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 name="Tabla 239993" sheetId="8" r:id="rId8"/>
    <sheet name="hidden_Tabla_2399931" sheetId="9" r:id="rId9"/>
    <sheet name="Tabla 239994" sheetId="10" r:id="rId10"/>
    <sheet name="Tabla 239995" sheetId="11" r:id="rId11"/>
  </sheets>
  <definedNames>
    <definedName name="hidden_Tabla_2399931">'hidden_Tabla_2399931'!$A$1:$A$3</definedName>
    <definedName name="hidden1">'hidden1'!$A$1:$A$3</definedName>
    <definedName name="hidden2">'hidden2'!$A$1:$A$4</definedName>
    <definedName name="hidden3">'hidden3'!$A$1:$A$11</definedName>
    <definedName name="hidden4">'hidden4'!$A$1:$A$2</definedName>
    <definedName name="hidden5">'hidden5'!$A$1:$A$4</definedName>
    <definedName name="hidden6">'hidden6'!$A$1:$A$2</definedName>
  </definedNames>
  <calcPr fullCalcOnLoad="1"/>
</workbook>
</file>

<file path=xl/sharedStrings.xml><?xml version="1.0" encoding="utf-8"?>
<sst xmlns="http://schemas.openxmlformats.org/spreadsheetml/2006/main" count="363" uniqueCount="213">
  <si>
    <t>Contratante</t>
  </si>
  <si>
    <t>Solicitante</t>
  </si>
  <si>
    <t>Contratante y solicitante</t>
  </si>
  <si>
    <t>Utilización de tiempos oficiales: TE y TF</t>
  </si>
  <si>
    <t>Servicio de difusión en medios de comunicación</t>
  </si>
  <si>
    <t>Otros servicios asociados a la comunicación</t>
  </si>
  <si>
    <t>Erogación de recursos contratación de impresión,</t>
  </si>
  <si>
    <t>medios impresos</t>
  </si>
  <si>
    <t>prensa escrita</t>
  </si>
  <si>
    <t>cine</t>
  </si>
  <si>
    <t>radio</t>
  </si>
  <si>
    <t>otros</t>
  </si>
  <si>
    <t>televisión</t>
  </si>
  <si>
    <t>Internet</t>
  </si>
  <si>
    <t>espectaculares</t>
  </si>
  <si>
    <t>Medios digitales</t>
  </si>
  <si>
    <t>Medios Complementarios</t>
  </si>
  <si>
    <t>Otros servicios asociados</t>
  </si>
  <si>
    <t>Campaña</t>
  </si>
  <si>
    <t>Aviso institucional</t>
  </si>
  <si>
    <t>delegacional o municipal</t>
  </si>
  <si>
    <t>estatal</t>
  </si>
  <si>
    <t>nacional</t>
  </si>
  <si>
    <t>internacional</t>
  </si>
  <si>
    <t>Femenino</t>
  </si>
  <si>
    <t>Masculino</t>
  </si>
  <si>
    <t>36181</t>
  </si>
  <si>
    <t>TITULO</t>
  </si>
  <si>
    <t>NOMBRE CORTO</t>
  </si>
  <si>
    <t>DESCRIPCION</t>
  </si>
  <si>
    <t xml:space="preserve">Erogación de recursos por contratación de servicios </t>
  </si>
  <si>
    <t>Erogación de recursos por</t>
  </si>
  <si>
    <t>9</t>
  </si>
  <si>
    <t>2</t>
  </si>
  <si>
    <t>1</t>
  </si>
  <si>
    <t>6</t>
  </si>
  <si>
    <t>4</t>
  </si>
  <si>
    <t>10</t>
  </si>
  <si>
    <t>12</t>
  </si>
  <si>
    <t>13</t>
  </si>
  <si>
    <t>14</t>
  </si>
  <si>
    <t>239990</t>
  </si>
  <si>
    <t>239980</t>
  </si>
  <si>
    <t>239991</t>
  </si>
  <si>
    <t>239969</t>
  </si>
  <si>
    <t>239973</t>
  </si>
  <si>
    <t>239965</t>
  </si>
  <si>
    <t>239988</t>
  </si>
  <si>
    <t>239981</t>
  </si>
  <si>
    <t>239992</t>
  </si>
  <si>
    <t>239977</t>
  </si>
  <si>
    <t>239968</t>
  </si>
  <si>
    <t>239978</t>
  </si>
  <si>
    <t>239982</t>
  </si>
  <si>
    <t>239979</t>
  </si>
  <si>
    <t>239986</t>
  </si>
  <si>
    <t>239970</t>
  </si>
  <si>
    <t>239971</t>
  </si>
  <si>
    <t>239989</t>
  </si>
  <si>
    <t>239974</t>
  </si>
  <si>
    <t>239983</t>
  </si>
  <si>
    <t>239984</t>
  </si>
  <si>
    <t>239987</t>
  </si>
  <si>
    <t>239976</t>
  </si>
  <si>
    <t>239967</t>
  </si>
  <si>
    <t>239975</t>
  </si>
  <si>
    <t>239966</t>
  </si>
  <si>
    <t>239993</t>
  </si>
  <si>
    <t>239994</t>
  </si>
  <si>
    <t>239995</t>
  </si>
  <si>
    <t>239985</t>
  </si>
  <si>
    <t>239972</t>
  </si>
  <si>
    <t>239996</t>
  </si>
  <si>
    <t>239997</t>
  </si>
  <si>
    <t>239998</t>
  </si>
  <si>
    <t>Tabla Campos</t>
  </si>
  <si>
    <t>Función del sujeto obligado:</t>
  </si>
  <si>
    <t>Área administrativa encargada de solicitar el serv</t>
  </si>
  <si>
    <t>Clasificación de los servicios:</t>
  </si>
  <si>
    <t>Ejercicio</t>
  </si>
  <si>
    <t>Periodo que se informa</t>
  </si>
  <si>
    <t>Tipo de servicio</t>
  </si>
  <si>
    <t>Tipo de medio</t>
  </si>
  <si>
    <t>Descripción de unidad</t>
  </si>
  <si>
    <t>Tipo: Campaña o aviso institucional:</t>
  </si>
  <si>
    <t>Nombre de la campaña o Aviso Institucional:</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</si>
  <si>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</si>
  <si>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</si>
  <si>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</si>
  <si>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</si>
  <si>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</si>
  <si>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</si>
  <si>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</si>
  <si>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t>
  </si>
  <si>
    <t>Ámbito geográfico de cobertura</t>
  </si>
  <si>
    <t>Fecha de inicio de la campaña o aviso</t>
  </si>
  <si>
    <t>Fecha de término de los servicios contratados</t>
  </si>
  <si>
    <t>Sexo.</t>
  </si>
  <si>
    <t>Lugar de residencia</t>
  </si>
  <si>
    <t>Nivel educativo</t>
  </si>
  <si>
    <t>Grupo de edad</t>
  </si>
  <si>
    <t>Nivel socioeconómico</t>
  </si>
  <si>
    <t>invitación restringida</t>
  </si>
  <si>
    <t>adjudicación directa</t>
  </si>
  <si>
    <t>licitación pública</t>
  </si>
  <si>
    <t>30561</t>
  </si>
  <si>
    <t>30562</t>
  </si>
  <si>
    <t>30563</t>
  </si>
  <si>
    <t>30564</t>
  </si>
  <si>
    <t>30565</t>
  </si>
  <si>
    <t>30566</t>
  </si>
  <si>
    <t>30567</t>
  </si>
  <si>
    <t>30568</t>
  </si>
  <si>
    <t>30569</t>
  </si>
  <si>
    <t>ID</t>
  </si>
  <si>
    <t>Razón social</t>
  </si>
  <si>
    <t>Nombre(s)</t>
  </si>
  <si>
    <t>Primer apellido</t>
  </si>
  <si>
    <t>Segundo apellido</t>
  </si>
  <si>
    <t>Registro Federal de Contribuyente</t>
  </si>
  <si>
    <t>Procedimiento de contratación</t>
  </si>
  <si>
    <t>Fundamento jurídico del proceso de contratación</t>
  </si>
  <si>
    <t>Descripción breve del las razones que justifican</t>
  </si>
  <si>
    <t>Nombre comercial de proveedor</t>
  </si>
  <si>
    <t>30570</t>
  </si>
  <si>
    <t>30571</t>
  </si>
  <si>
    <t>30572</t>
  </si>
  <si>
    <t>30573</t>
  </si>
  <si>
    <t>30574</t>
  </si>
  <si>
    <t>30575</t>
  </si>
  <si>
    <t>30576</t>
  </si>
  <si>
    <t>30577</t>
  </si>
  <si>
    <t>30578</t>
  </si>
  <si>
    <t>30579</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</si>
  <si>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</si>
  <si>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</si>
  <si>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</si>
  <si>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</si>
  <si>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</si>
  <si>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</si>
  <si>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</si>
  <si>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</si>
  <si>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</si>
  <si>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por partida</t>
  </si>
  <si>
    <t>7</t>
  </si>
  <si>
    <t>30580</t>
  </si>
  <si>
    <t>30581</t>
  </si>
  <si>
    <t>30582</t>
  </si>
  <si>
    <t>30583</t>
  </si>
  <si>
    <t>30584</t>
  </si>
  <si>
    <t>30585</t>
  </si>
  <si>
    <t>30586</t>
  </si>
  <si>
    <t>30587</t>
  </si>
  <si>
    <t>30588</t>
  </si>
  <si>
    <t>30589</t>
  </si>
  <si>
    <t>30590</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</si>
  <si>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</si>
  <si>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</si>
  <si>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</si>
  <si>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</si>
  <si>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</si>
  <si>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</si>
  <si>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</si>
  <si>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</si>
  <si>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Número de factura</t>
  </si>
  <si>
    <t>Hipervínculo a la factura</t>
  </si>
  <si>
    <t>Fecha de validación</t>
  </si>
  <si>
    <t>Área responsable de la información</t>
  </si>
  <si>
    <t>Año</t>
  </si>
  <si>
    <t>Fecha de actualización</t>
  </si>
  <si>
    <t>Nota</t>
  </si>
  <si>
    <t>Coordinación de Comunicación Social</t>
  </si>
  <si>
    <t>Publicación</t>
  </si>
  <si>
    <t>N/D</t>
  </si>
  <si>
    <t>Michoacán</t>
  </si>
  <si>
    <t>Indistinto</t>
  </si>
  <si>
    <t>La Voz de Michoacán, S.A. de C.V.</t>
  </si>
  <si>
    <t xml:space="preserve">Fernando </t>
  </si>
  <si>
    <t>Sánchez</t>
  </si>
  <si>
    <t>Chávez</t>
  </si>
  <si>
    <t>VMI600516JG7</t>
  </si>
  <si>
    <t>Un periódico estatal de mayor cobertura en la entidad</t>
  </si>
  <si>
    <t>La Voz de Michoacán</t>
  </si>
  <si>
    <t>Servicios de Comunicación Social y Publicidad</t>
  </si>
  <si>
    <t>Impresiones y publicaciones oficiales</t>
  </si>
  <si>
    <t>NOTA</t>
  </si>
  <si>
    <r>
      <rPr>
        <b/>
        <sz val="10"/>
        <rFont val="Arial"/>
        <family val="2"/>
      </rPr>
      <t xml:space="preserve">N/D = No Dato.   </t>
    </r>
    <r>
      <rPr>
        <sz val="10"/>
        <rFont val="Arial"/>
        <family val="2"/>
      </rPr>
      <t xml:space="preserve">                 No se firma contrato en tanto se trata de un servicio de impresión de un solo día.</t>
    </r>
  </si>
  <si>
    <r>
      <t xml:space="preserve">Respecto a los proveedores y su contratación </t>
    </r>
    <r>
      <rPr>
        <b/>
        <sz val="10"/>
        <color indexed="8"/>
        <rFont val="Arial"/>
        <family val="2"/>
      </rPr>
      <t>(Tabla 239993)</t>
    </r>
  </si>
  <si>
    <r>
      <t xml:space="preserve">Respecto a los recursos y el presupuesto </t>
    </r>
    <r>
      <rPr>
        <b/>
        <sz val="10"/>
        <color indexed="8"/>
        <rFont val="Arial"/>
        <family val="2"/>
      </rPr>
      <t>(Tabla 239994)</t>
    </r>
  </si>
  <si>
    <r>
      <t xml:space="preserve">Respecto al contrato y los montos </t>
    </r>
    <r>
      <rPr>
        <b/>
        <sz val="10"/>
        <color indexed="8"/>
        <rFont val="Arial"/>
        <family val="2"/>
      </rPr>
      <t>(Tabla 239995)</t>
    </r>
  </si>
  <si>
    <r>
      <rPr>
        <b/>
        <sz val="10"/>
        <rFont val="Arial"/>
        <family val="2"/>
      </rPr>
      <t xml:space="preserve">N/D= No Dato </t>
    </r>
    <r>
      <rPr>
        <sz val="10"/>
        <rFont val="Arial"/>
        <family val="2"/>
      </rPr>
      <t xml:space="preserve">                              No se firma contrato en tanto se trata de un servicio de impresión de un solo día.</t>
    </r>
  </si>
  <si>
    <r>
      <rPr>
        <b/>
        <sz val="10"/>
        <rFont val="Arial"/>
        <family val="2"/>
      </rPr>
      <t xml:space="preserve">N/D= No Dato </t>
    </r>
    <r>
      <rPr>
        <sz val="10"/>
        <rFont val="Arial"/>
        <family val="2"/>
      </rPr>
      <t xml:space="preserve">                                           No se firma contrato en tanto se trata de un servicio de impresión de un solo día.</t>
    </r>
  </si>
  <si>
    <t>Difundir entre la población acuerdos del Consejo del Poder Judicial de Michoacán</t>
  </si>
  <si>
    <t>7x4</t>
  </si>
  <si>
    <t>6x2</t>
  </si>
  <si>
    <t>julio-septiembre</t>
  </si>
  <si>
    <t xml:space="preserve"> </t>
  </si>
  <si>
    <t>Acuerdo del Consejo del Poder Judicial de Michoacán que emite la convocatoria al Noveno Concurso de Oposición para Ocupar el Cargo de Magistrado del Supremo Tribunal de Justicia por el término que dure en su encargo como consejero el magistrado Armando Pérez Gálvez</t>
  </si>
  <si>
    <t xml:space="preserve">Dar a conocer la convocatoria al Noveno Concurso de Oposición para Ocupar el Cargo de Magistrado del Supremo Tribunal de Justicia del Estado </t>
  </si>
  <si>
    <t>Oficio 3187/2015 de la Secretaría Ejecutiva del Consejo del Poder Judicial de Michoacán</t>
  </si>
  <si>
    <t>29/06/2015</t>
  </si>
  <si>
    <t>http://www.poderjudicialmichoacan.gob.mx/ContenidosWeb/transparencia/PNT/2015/Articulo_35/Fraccion_XXIII/150626convocatoriaconcursomagis.pdf</t>
  </si>
  <si>
    <t>Acuerdo del Consejo del Poder Judicial de Michoacán que emite los nombres de los aspirantes del Noveno Concurso de Oposición para Ocupar el Cargo de Magistrado del Supremo Tribunal de Justicia por el término que dure en su encargo como consejero el magistrado Armando Pérez Gálvez</t>
  </si>
  <si>
    <t xml:space="preserve">Dar a conocer el nombre de los aspirantes al Noveno Concurso de Oposición para Ocupar el Cargo de Magistrado del Supremo Tribunal de Justicia del Estado </t>
  </si>
  <si>
    <t>Oficio 3332/2015 de la Secretaría Ejecutiva del Consejo del Poder Judicial de Michoacán</t>
  </si>
  <si>
    <t>08/08/2015</t>
  </si>
  <si>
    <t>http://www.poderjudicialmichoacan.gob.mx/ContenidosWeb/transparencia/PNT/2015/Articulo_35/Fraccion_XXIII/150808certificacionmagistrado.pdf</t>
  </si>
  <si>
    <t>8x2</t>
  </si>
  <si>
    <t>Acuerdo del Consejo del Poder Judicial de Michoacán que aprueba la creación de la Unidad de Género, Derechos Humanos y Derechos Indígenas</t>
  </si>
  <si>
    <t>Dar a conocer la aprobación del Consejo del Poder Judicial de Michoacán para la crear la Unidad de Género, Derechos Humanos y Derechos Indígenas.</t>
  </si>
  <si>
    <t>Oficio 3570 /2015 de la Secretaría Ejecutiva del Consejo del Poder Judicial de Michoacán</t>
  </si>
  <si>
    <t>10/08/2015</t>
  </si>
  <si>
    <t>http://www.poderjudicialmichoacan.gob.mx/ContenidosWeb/transparencia/PNT/2015/Articulo_35/Fraccion_XXIII/150810unidadgenero.pdf</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</si>
</sst>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mmm\-yyyy"/>
    <numFmt numFmtId="179" formatCode="_-[$$-80A]* #,##0.00_-;\-[$$-80A]* #,##0.00_-;_-[$$-80A]* &quot;-&quot;??_-;_-@_-"/>
  </numFmts>
  <fonts count="45">
    <font>
      <sz val="10"/>
      <name val="Arial"/>
      <family val="0"/>
    </font>
    <font>
      <b/>
      <sz val="11"/>
      <color indexed="9"/>
      <name val="Arial"/>
      <family val="2"/>
    </font>
    <font>
      <sz val="10"/>
      <color indexed="8"/>
      <name val="Arial"/>
      <family val="2"/>
    </font>
    <font>
      <b/>
      <sz val="10"/>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3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36">
    <xf numFmtId="0" fontId="0" fillId="0" borderId="0" xfId="0" applyAlignment="1" applyProtection="1">
      <alignment/>
      <protection/>
    </xf>
    <xf numFmtId="0" fontId="1" fillId="33" borderId="10" xfId="0" applyFont="1" applyFill="1" applyBorder="1" applyAlignment="1">
      <alignment horizontal="center" vertical="center" wrapText="1"/>
    </xf>
    <xf numFmtId="0" fontId="0" fillId="0" borderId="0" xfId="0" applyAlignment="1" applyProtection="1">
      <alignment horizontal="center" vertical="center"/>
      <protection/>
    </xf>
    <xf numFmtId="0" fontId="1" fillId="33" borderId="10" xfId="0" applyFont="1" applyFill="1" applyBorder="1" applyAlignment="1">
      <alignment horizontal="center" vertical="center"/>
    </xf>
    <xf numFmtId="0" fontId="1" fillId="33" borderId="10" xfId="0" applyFont="1" applyFill="1" applyBorder="1" applyAlignment="1">
      <alignment horizontal="center" vertical="center" wrapText="1"/>
    </xf>
    <xf numFmtId="0" fontId="1" fillId="33" borderId="11" xfId="0" applyFont="1" applyFill="1" applyBorder="1" applyAlignment="1">
      <alignment horizontal="center" vertical="center"/>
    </xf>
    <xf numFmtId="0" fontId="2" fillId="34" borderId="11" xfId="0" applyFont="1" applyFill="1" applyBorder="1" applyAlignment="1">
      <alignment horizontal="center" vertical="center" wrapText="1"/>
    </xf>
    <xf numFmtId="0" fontId="0" fillId="0" borderId="0" xfId="0" applyFill="1" applyAlignment="1" applyProtection="1">
      <alignment horizontal="center" vertical="center"/>
      <protection/>
    </xf>
    <xf numFmtId="0" fontId="2" fillId="34" borderId="12" xfId="0" applyFont="1" applyFill="1" applyBorder="1" applyAlignment="1">
      <alignment horizontal="center" vertical="center"/>
    </xf>
    <xf numFmtId="0" fontId="2" fillId="34" borderId="1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34" borderId="10" xfId="0" applyFont="1" applyFill="1" applyBorder="1" applyAlignment="1">
      <alignment horizontal="center" vertical="center"/>
    </xf>
    <xf numFmtId="0" fontId="1" fillId="33"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1" fillId="33" borderId="10" xfId="0" applyFont="1" applyFill="1" applyBorder="1" applyAlignment="1">
      <alignment horizontal="center" vertical="center" wrapText="1"/>
    </xf>
    <xf numFmtId="0" fontId="44" fillId="0" borderId="14" xfId="0" applyFont="1" applyFill="1" applyBorder="1" applyAlignment="1">
      <alignment horizontal="center" vertical="center" wrapText="1"/>
    </xf>
    <xf numFmtId="0" fontId="0" fillId="0" borderId="14" xfId="0" applyFill="1" applyBorder="1" applyAlignment="1" applyProtection="1">
      <alignment horizontal="center" vertical="center" wrapText="1"/>
      <protection/>
    </xf>
    <xf numFmtId="0" fontId="0" fillId="0" borderId="14" xfId="0" applyFill="1" applyBorder="1" applyAlignment="1" applyProtection="1">
      <alignment horizontal="center" vertical="center"/>
      <protection/>
    </xf>
    <xf numFmtId="0" fontId="2" fillId="0" borderId="14" xfId="0" applyFont="1" applyFill="1" applyBorder="1" applyAlignment="1">
      <alignment horizontal="center" vertical="center" wrapText="1"/>
    </xf>
    <xf numFmtId="0" fontId="0" fillId="0" borderId="14" xfId="0" applyFont="1" applyFill="1" applyBorder="1" applyAlignment="1" applyProtection="1">
      <alignment horizontal="center" vertical="center" wrapText="1"/>
      <protection/>
    </xf>
    <xf numFmtId="14" fontId="2" fillId="0" borderId="14" xfId="0" applyNumberFormat="1" applyFont="1" applyFill="1" applyBorder="1" applyAlignment="1">
      <alignment horizontal="center" vertical="center" wrapText="1"/>
    </xf>
    <xf numFmtId="0" fontId="0" fillId="0" borderId="14"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protection/>
    </xf>
    <xf numFmtId="4" fontId="0" fillId="0" borderId="14" xfId="0" applyNumberFormat="1" applyFill="1" applyBorder="1" applyAlignment="1" applyProtection="1">
      <alignment horizontal="center" vertical="center"/>
      <protection/>
    </xf>
    <xf numFmtId="2" fontId="44" fillId="0" borderId="14" xfId="0" applyNumberFormat="1" applyFont="1" applyFill="1" applyBorder="1" applyAlignment="1">
      <alignment horizontal="center" vertical="center" wrapText="1"/>
    </xf>
    <xf numFmtId="49" fontId="0" fillId="0" borderId="14" xfId="0" applyNumberFormat="1" applyFont="1" applyFill="1" applyBorder="1" applyAlignment="1" applyProtection="1">
      <alignment horizontal="center" vertical="center"/>
      <protection/>
    </xf>
    <xf numFmtId="0" fontId="0" fillId="0" borderId="14" xfId="0" applyFill="1" applyBorder="1" applyAlignment="1">
      <alignment horizontal="center" vertical="center" wrapText="1"/>
    </xf>
    <xf numFmtId="0" fontId="34" fillId="0" borderId="0" xfId="46" applyFill="1" applyAlignment="1" applyProtection="1">
      <alignment vertical="center" wrapText="1"/>
      <protection/>
    </xf>
    <xf numFmtId="2" fontId="2" fillId="0" borderId="14" xfId="0" applyNumberFormat="1" applyFont="1" applyFill="1" applyBorder="1" applyAlignment="1">
      <alignment horizontal="center" vertical="center" wrapText="1"/>
    </xf>
    <xf numFmtId="0" fontId="34" fillId="0" borderId="14" xfId="46" applyFill="1" applyBorder="1" applyAlignment="1" applyProtection="1">
      <alignment horizontal="left" vertical="center" wrapText="1"/>
      <protection/>
    </xf>
    <xf numFmtId="2" fontId="0" fillId="0" borderId="14" xfId="0" applyNumberFormat="1" applyFill="1" applyBorder="1" applyAlignment="1" applyProtection="1">
      <alignment horizontal="center" vertical="center" wrapText="1"/>
      <protection/>
    </xf>
    <xf numFmtId="0" fontId="34" fillId="0" borderId="14" xfId="46" applyFill="1" applyBorder="1" applyAlignment="1">
      <alignment horizontal="center" vertical="center" wrapText="1"/>
    </xf>
    <xf numFmtId="0" fontId="1" fillId="33" borderId="10" xfId="0" applyFont="1" applyFill="1" applyBorder="1" applyAlignment="1">
      <alignment horizontal="center" vertical="center"/>
    </xf>
    <xf numFmtId="0" fontId="0" fillId="0" borderId="0" xfId="0" applyAlignment="1" applyProtection="1">
      <alignment horizontal="center" vertical="center"/>
      <protection/>
    </xf>
    <xf numFmtId="0" fontId="0" fillId="0" borderId="0" xfId="0" applyFont="1" applyAlignment="1" applyProtection="1">
      <alignment horizontal="center" vertical="center"/>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Moneda 2 2" xfId="54"/>
    <cellStyle name="Neutral" xfId="55"/>
    <cellStyle name="Normal 2"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poderjudicialmichoacan.gob.mx/ContenidosWeb/transparencia/PNT/2015/Articulo_35/Fraccion_XXIII/150626convocatoriaconcursomagis.pdf" TargetMode="External" /><Relationship Id="rId2" Type="http://schemas.openxmlformats.org/officeDocument/2006/relationships/hyperlink" Target="http://www.poderjudicialmichoacan.gob.mx/ContenidosWeb/transparencia/PNT/2015/Articulo_35/Fraccion_XXIII/150808certificacionmagistrado.pdf" TargetMode="External" /><Relationship Id="rId3" Type="http://schemas.openxmlformats.org/officeDocument/2006/relationships/hyperlink" Target="http://www.poderjudicialmichoacan.gob.mx/ContenidosWeb/transparencia/PNT/2015/Articulo_35/Fraccion_XXIII/150810unidadgenero.pdf" TargetMode="External" /><Relationship Id="rId4"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H23"/>
  <sheetViews>
    <sheetView tabSelected="1" zoomScale="85" zoomScaleNormal="85" zoomScaleSheetLayoutView="55" zoomScalePageLayoutView="10" workbookViewId="0" topLeftCell="A2">
      <selection activeCell="C8" sqref="C8"/>
    </sheetView>
  </sheetViews>
  <sheetFormatPr defaultColWidth="9.140625" defaultRowHeight="12.75"/>
  <cols>
    <col min="1" max="1" width="36.57421875" style="2" bestFit="1" customWidth="1"/>
    <col min="2" max="2" width="42.140625" style="2" bestFit="1" customWidth="1"/>
    <col min="3" max="3" width="44.8515625" style="2" bestFit="1" customWidth="1"/>
    <col min="4" max="4" width="8.140625" style="2" bestFit="1" customWidth="1"/>
    <col min="5" max="5" width="20.00390625" style="2" bestFit="1" customWidth="1"/>
    <col min="6" max="6" width="13.8515625" style="2" bestFit="1" customWidth="1"/>
    <col min="7" max="7" width="14.7109375" style="2" bestFit="1" customWidth="1"/>
    <col min="8" max="8" width="19.28125" style="2" bestFit="1" customWidth="1"/>
    <col min="9" max="9" width="30.421875" style="2" bestFit="1" customWidth="1"/>
    <col min="10" max="10" width="46.57421875" style="2" bestFit="1" customWidth="1"/>
    <col min="11" max="11" width="17.00390625" style="2" bestFit="1" customWidth="1"/>
    <col min="12" max="12" width="40.7109375" style="2" bestFit="1" customWidth="1"/>
    <col min="13" max="13" width="24.28125" style="2" bestFit="1" customWidth="1"/>
    <col min="14" max="14" width="36.28125" style="2" bestFit="1" customWidth="1"/>
    <col min="15" max="15" width="15.00390625" style="2" bestFit="1" customWidth="1"/>
    <col min="16" max="16" width="35.28125" style="2" bestFit="1" customWidth="1"/>
    <col min="17" max="17" width="30.00390625" style="2" bestFit="1" customWidth="1"/>
    <col min="18" max="18" width="9.28125" style="2" bestFit="1" customWidth="1"/>
    <col min="19" max="19" width="27.421875" style="2" bestFit="1" customWidth="1"/>
    <col min="20" max="20" width="32.57421875" style="2" bestFit="1" customWidth="1"/>
    <col min="21" max="21" width="39.421875" style="2" bestFit="1" customWidth="1"/>
    <col min="22" max="22" width="7.140625" style="2" customWidth="1"/>
    <col min="23" max="23" width="17.421875" style="2" bestFit="1" customWidth="1"/>
    <col min="24" max="24" width="13.421875" style="2" bestFit="1" customWidth="1"/>
    <col min="25" max="25" width="13.28125" style="2" bestFit="1" customWidth="1"/>
    <col min="26" max="26" width="19.00390625" style="2" bestFit="1" customWidth="1"/>
    <col min="27" max="27" width="27.57421875" style="2" bestFit="1" customWidth="1"/>
    <col min="28" max="28" width="25.00390625" style="2" bestFit="1" customWidth="1"/>
    <col min="29" max="29" width="23.00390625" style="2" bestFit="1" customWidth="1"/>
    <col min="30" max="30" width="17.421875" style="2" bestFit="1" customWidth="1"/>
    <col min="31" max="31" width="32.140625" style="2" bestFit="1" customWidth="1"/>
    <col min="32" max="32" width="7.140625" style="2" customWidth="1"/>
    <col min="33" max="33" width="20.28125" style="2" bestFit="1" customWidth="1"/>
    <col min="34" max="34" width="24.140625" style="2" bestFit="1" customWidth="1"/>
    <col min="35" max="16384" width="9.140625" style="2" customWidth="1"/>
  </cols>
  <sheetData>
    <row r="1" ht="12.75" hidden="1">
      <c r="A1" s="2" t="s">
        <v>26</v>
      </c>
    </row>
    <row r="2" spans="1:3" ht="22.5" customHeight="1">
      <c r="A2" s="5" t="s">
        <v>27</v>
      </c>
      <c r="B2" s="5" t="s">
        <v>28</v>
      </c>
      <c r="C2" s="5" t="s">
        <v>29</v>
      </c>
    </row>
    <row r="3" spans="1:28" ht="41.25" customHeight="1">
      <c r="A3" s="6" t="s">
        <v>30</v>
      </c>
      <c r="B3" s="6" t="s">
        <v>31</v>
      </c>
      <c r="C3" s="6" t="s">
        <v>30</v>
      </c>
      <c r="AA3" s="7"/>
      <c r="AB3" s="7"/>
    </row>
    <row r="4" spans="1:34" ht="12.75" hidden="1">
      <c r="A4" s="2" t="s">
        <v>32</v>
      </c>
      <c r="B4" s="2" t="s">
        <v>33</v>
      </c>
      <c r="C4" s="2" t="s">
        <v>32</v>
      </c>
      <c r="D4" s="2" t="s">
        <v>34</v>
      </c>
      <c r="E4" s="2" t="s">
        <v>34</v>
      </c>
      <c r="F4" s="2" t="s">
        <v>34</v>
      </c>
      <c r="G4" s="2" t="s">
        <v>32</v>
      </c>
      <c r="H4" s="2" t="s">
        <v>33</v>
      </c>
      <c r="I4" s="2" t="s">
        <v>32</v>
      </c>
      <c r="J4" s="2" t="s">
        <v>33</v>
      </c>
      <c r="K4" s="2" t="s">
        <v>34</v>
      </c>
      <c r="L4" s="2" t="s">
        <v>33</v>
      </c>
      <c r="M4" s="2" t="s">
        <v>33</v>
      </c>
      <c r="N4" s="2" t="s">
        <v>33</v>
      </c>
      <c r="O4" s="2" t="s">
        <v>35</v>
      </c>
      <c r="P4" s="2" t="s">
        <v>34</v>
      </c>
      <c r="Q4" s="2" t="s">
        <v>34</v>
      </c>
      <c r="R4" s="2" t="s">
        <v>32</v>
      </c>
      <c r="S4" s="2" t="s">
        <v>34</v>
      </c>
      <c r="T4" s="2" t="s">
        <v>36</v>
      </c>
      <c r="U4" s="2" t="s">
        <v>36</v>
      </c>
      <c r="V4" s="2" t="s">
        <v>32</v>
      </c>
      <c r="W4" s="2" t="s">
        <v>34</v>
      </c>
      <c r="X4" s="2" t="s">
        <v>34</v>
      </c>
      <c r="Y4" s="2" t="s">
        <v>34</v>
      </c>
      <c r="Z4" s="2" t="s">
        <v>34</v>
      </c>
      <c r="AA4" s="2" t="s">
        <v>37</v>
      </c>
      <c r="AB4" s="2" t="s">
        <v>37</v>
      </c>
      <c r="AC4" s="2" t="s">
        <v>37</v>
      </c>
      <c r="AD4" s="2" t="s">
        <v>36</v>
      </c>
      <c r="AE4" s="2" t="s">
        <v>34</v>
      </c>
      <c r="AF4" s="2" t="s">
        <v>38</v>
      </c>
      <c r="AG4" s="2" t="s">
        <v>39</v>
      </c>
      <c r="AH4" s="2" t="s">
        <v>40</v>
      </c>
    </row>
    <row r="5" spans="1:34" ht="12.75" hidden="1">
      <c r="A5" s="2" t="s">
        <v>41</v>
      </c>
      <c r="B5" s="2" t="s">
        <v>42</v>
      </c>
      <c r="C5" s="2" t="s">
        <v>43</v>
      </c>
      <c r="D5" s="2" t="s">
        <v>44</v>
      </c>
      <c r="E5" s="2" t="s">
        <v>45</v>
      </c>
      <c r="F5" s="2" t="s">
        <v>46</v>
      </c>
      <c r="G5" s="2" t="s">
        <v>47</v>
      </c>
      <c r="H5" s="2" t="s">
        <v>48</v>
      </c>
      <c r="I5" s="2" t="s">
        <v>49</v>
      </c>
      <c r="J5" s="2" t="s">
        <v>50</v>
      </c>
      <c r="K5" s="2" t="s">
        <v>51</v>
      </c>
      <c r="L5" s="2" t="s">
        <v>52</v>
      </c>
      <c r="M5" s="2" t="s">
        <v>53</v>
      </c>
      <c r="N5" s="2" t="s">
        <v>54</v>
      </c>
      <c r="O5" s="2" t="s">
        <v>55</v>
      </c>
      <c r="P5" s="2" t="s">
        <v>56</v>
      </c>
      <c r="Q5" s="2" t="s">
        <v>57</v>
      </c>
      <c r="R5" s="2" t="s">
        <v>58</v>
      </c>
      <c r="S5" s="2" t="s">
        <v>59</v>
      </c>
      <c r="T5" s="2" t="s">
        <v>60</v>
      </c>
      <c r="U5" s="2" t="s">
        <v>61</v>
      </c>
      <c r="V5" s="2" t="s">
        <v>62</v>
      </c>
      <c r="W5" s="2" t="s">
        <v>63</v>
      </c>
      <c r="X5" s="2" t="s">
        <v>64</v>
      </c>
      <c r="Y5" s="2" t="s">
        <v>65</v>
      </c>
      <c r="Z5" s="2" t="s">
        <v>66</v>
      </c>
      <c r="AA5" s="2" t="s">
        <v>67</v>
      </c>
      <c r="AB5" s="2" t="s">
        <v>68</v>
      </c>
      <c r="AC5" s="2" t="s">
        <v>69</v>
      </c>
      <c r="AD5" s="2" t="s">
        <v>70</v>
      </c>
      <c r="AE5" s="2" t="s">
        <v>71</v>
      </c>
      <c r="AF5" s="2" t="s">
        <v>72</v>
      </c>
      <c r="AG5" s="2" t="s">
        <v>73</v>
      </c>
      <c r="AH5" s="2" t="s">
        <v>74</v>
      </c>
    </row>
    <row r="6" spans="1:34" ht="15">
      <c r="A6" s="33" t="s">
        <v>75</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row>
    <row r="7" spans="1:34" ht="51">
      <c r="A7" s="8" t="s">
        <v>76</v>
      </c>
      <c r="B7" s="9" t="s">
        <v>77</v>
      </c>
      <c r="C7" s="8" t="s">
        <v>78</v>
      </c>
      <c r="D7" s="9" t="s">
        <v>79</v>
      </c>
      <c r="E7" s="9" t="s">
        <v>80</v>
      </c>
      <c r="F7" s="9" t="s">
        <v>81</v>
      </c>
      <c r="G7" s="9" t="s">
        <v>82</v>
      </c>
      <c r="H7" s="9" t="s">
        <v>83</v>
      </c>
      <c r="I7" s="9" t="s">
        <v>84</v>
      </c>
      <c r="J7" s="10" t="s">
        <v>85</v>
      </c>
      <c r="K7" s="11" t="s">
        <v>86</v>
      </c>
      <c r="L7" s="11" t="s">
        <v>87</v>
      </c>
      <c r="M7" s="11" t="s">
        <v>88</v>
      </c>
      <c r="N7" s="11" t="s">
        <v>89</v>
      </c>
      <c r="O7" s="11" t="s">
        <v>90</v>
      </c>
      <c r="P7" s="11" t="s">
        <v>91</v>
      </c>
      <c r="Q7" s="11" t="s">
        <v>92</v>
      </c>
      <c r="R7" s="11" t="s">
        <v>93</v>
      </c>
      <c r="S7" s="11" t="s">
        <v>94</v>
      </c>
      <c r="T7" s="11" t="s">
        <v>95</v>
      </c>
      <c r="U7" s="11" t="s">
        <v>96</v>
      </c>
      <c r="V7" s="11" t="s">
        <v>97</v>
      </c>
      <c r="W7" s="11" t="s">
        <v>98</v>
      </c>
      <c r="X7" s="11" t="s">
        <v>99</v>
      </c>
      <c r="Y7" s="12" t="s">
        <v>100</v>
      </c>
      <c r="Z7" s="12" t="s">
        <v>101</v>
      </c>
      <c r="AA7" s="11" t="s">
        <v>187</v>
      </c>
      <c r="AB7" s="11" t="s">
        <v>188</v>
      </c>
      <c r="AC7" s="11" t="s">
        <v>189</v>
      </c>
      <c r="AD7" s="11" t="s">
        <v>166</v>
      </c>
      <c r="AE7" s="11" t="s">
        <v>167</v>
      </c>
      <c r="AF7" s="11" t="s">
        <v>168</v>
      </c>
      <c r="AG7" s="11" t="s">
        <v>169</v>
      </c>
      <c r="AH7" s="11" t="s">
        <v>170</v>
      </c>
    </row>
    <row r="8" spans="1:34" s="7" customFormat="1" ht="120" customHeight="1">
      <c r="A8" s="18" t="s">
        <v>0</v>
      </c>
      <c r="B8" s="19" t="s">
        <v>171</v>
      </c>
      <c r="C8" s="18" t="s">
        <v>6</v>
      </c>
      <c r="D8" s="17">
        <v>2015</v>
      </c>
      <c r="E8" s="19" t="s">
        <v>195</v>
      </c>
      <c r="F8" s="19" t="s">
        <v>172</v>
      </c>
      <c r="G8" s="17" t="s">
        <v>7</v>
      </c>
      <c r="H8" s="19" t="s">
        <v>193</v>
      </c>
      <c r="I8" s="17" t="s">
        <v>19</v>
      </c>
      <c r="J8" s="19" t="s">
        <v>197</v>
      </c>
      <c r="K8" s="19">
        <v>2015</v>
      </c>
      <c r="L8" s="19" t="s">
        <v>197</v>
      </c>
      <c r="M8" s="16" t="s">
        <v>192</v>
      </c>
      <c r="N8" s="19" t="s">
        <v>198</v>
      </c>
      <c r="O8" s="29">
        <v>27818.47</v>
      </c>
      <c r="P8" s="19" t="s">
        <v>173</v>
      </c>
      <c r="Q8" s="19" t="s">
        <v>173</v>
      </c>
      <c r="R8" s="17" t="s">
        <v>21</v>
      </c>
      <c r="S8" s="19" t="s">
        <v>174</v>
      </c>
      <c r="T8" s="21">
        <v>42184</v>
      </c>
      <c r="U8" s="21">
        <v>42184</v>
      </c>
      <c r="V8" s="19"/>
      <c r="W8" s="20" t="s">
        <v>174</v>
      </c>
      <c r="X8" s="20" t="s">
        <v>175</v>
      </c>
      <c r="Y8" s="20" t="s">
        <v>175</v>
      </c>
      <c r="Z8" s="20" t="s">
        <v>175</v>
      </c>
      <c r="AA8" s="19">
        <v>1</v>
      </c>
      <c r="AB8" s="19">
        <v>1</v>
      </c>
      <c r="AC8" s="19">
        <v>1</v>
      </c>
      <c r="AD8" s="21">
        <v>42278</v>
      </c>
      <c r="AE8" s="19" t="s">
        <v>171</v>
      </c>
      <c r="AF8" s="19">
        <v>2015</v>
      </c>
      <c r="AG8" s="21">
        <v>42278</v>
      </c>
      <c r="AH8" s="20" t="s">
        <v>186</v>
      </c>
    </row>
    <row r="9" spans="1:34" s="7" customFormat="1" ht="102">
      <c r="A9" s="18" t="s">
        <v>0</v>
      </c>
      <c r="B9" s="18" t="s">
        <v>171</v>
      </c>
      <c r="C9" s="18" t="s">
        <v>6</v>
      </c>
      <c r="D9" s="17">
        <v>2015</v>
      </c>
      <c r="E9" s="19" t="s">
        <v>195</v>
      </c>
      <c r="F9" s="17" t="s">
        <v>172</v>
      </c>
      <c r="G9" s="17" t="s">
        <v>7</v>
      </c>
      <c r="H9" s="19" t="s">
        <v>194</v>
      </c>
      <c r="I9" s="17" t="s">
        <v>19</v>
      </c>
      <c r="J9" s="19" t="s">
        <v>202</v>
      </c>
      <c r="K9" s="19">
        <v>2015</v>
      </c>
      <c r="L9" s="19" t="s">
        <v>202</v>
      </c>
      <c r="M9" s="16" t="s">
        <v>192</v>
      </c>
      <c r="N9" s="19" t="s">
        <v>203</v>
      </c>
      <c r="O9" s="29">
        <v>11922.2</v>
      </c>
      <c r="P9" s="16" t="s">
        <v>173</v>
      </c>
      <c r="Q9" s="16" t="s">
        <v>173</v>
      </c>
      <c r="R9" s="17" t="s">
        <v>21</v>
      </c>
      <c r="S9" s="20" t="s">
        <v>174</v>
      </c>
      <c r="T9" s="21">
        <v>42224</v>
      </c>
      <c r="U9" s="21">
        <v>42224</v>
      </c>
      <c r="V9" s="17"/>
      <c r="W9" s="20" t="s">
        <v>174</v>
      </c>
      <c r="X9" s="20" t="s">
        <v>175</v>
      </c>
      <c r="Y9" s="20" t="s">
        <v>175</v>
      </c>
      <c r="Z9" s="20" t="s">
        <v>175</v>
      </c>
      <c r="AA9" s="17">
        <v>2</v>
      </c>
      <c r="AB9" s="17">
        <v>2</v>
      </c>
      <c r="AC9" s="17">
        <v>2</v>
      </c>
      <c r="AD9" s="21">
        <v>42278</v>
      </c>
      <c r="AE9" s="20" t="s">
        <v>171</v>
      </c>
      <c r="AF9" s="19">
        <v>2015</v>
      </c>
      <c r="AG9" s="21">
        <v>42278</v>
      </c>
      <c r="AH9" s="20" t="s">
        <v>186</v>
      </c>
    </row>
    <row r="10" spans="1:34" s="7" customFormat="1" ht="75" customHeight="1">
      <c r="A10" s="18" t="s">
        <v>0</v>
      </c>
      <c r="B10" s="18" t="s">
        <v>171</v>
      </c>
      <c r="C10" s="18" t="s">
        <v>6</v>
      </c>
      <c r="D10" s="17">
        <v>2015</v>
      </c>
      <c r="E10" s="19" t="s">
        <v>195</v>
      </c>
      <c r="F10" s="17" t="s">
        <v>172</v>
      </c>
      <c r="G10" s="17" t="s">
        <v>7</v>
      </c>
      <c r="H10" s="19" t="s">
        <v>207</v>
      </c>
      <c r="I10" s="17" t="s">
        <v>19</v>
      </c>
      <c r="J10" s="19" t="s">
        <v>208</v>
      </c>
      <c r="K10" s="19">
        <v>2015</v>
      </c>
      <c r="L10" s="19" t="s">
        <v>208</v>
      </c>
      <c r="M10" s="16" t="s">
        <v>192</v>
      </c>
      <c r="N10" s="19" t="s">
        <v>209</v>
      </c>
      <c r="O10" s="31">
        <v>15896.27</v>
      </c>
      <c r="P10" s="16" t="s">
        <v>173</v>
      </c>
      <c r="Q10" s="16" t="s">
        <v>173</v>
      </c>
      <c r="R10" s="17" t="s">
        <v>21</v>
      </c>
      <c r="S10" s="20" t="s">
        <v>174</v>
      </c>
      <c r="T10" s="21">
        <v>42226</v>
      </c>
      <c r="U10" s="21">
        <v>42226</v>
      </c>
      <c r="V10" s="17"/>
      <c r="W10" s="20" t="s">
        <v>174</v>
      </c>
      <c r="X10" s="20" t="s">
        <v>175</v>
      </c>
      <c r="Y10" s="20" t="s">
        <v>175</v>
      </c>
      <c r="Z10" s="20" t="s">
        <v>175</v>
      </c>
      <c r="AA10" s="17">
        <v>3</v>
      </c>
      <c r="AB10" s="17">
        <v>3</v>
      </c>
      <c r="AC10" s="17">
        <v>3</v>
      </c>
      <c r="AD10" s="21">
        <v>42278</v>
      </c>
      <c r="AE10" s="20" t="s">
        <v>171</v>
      </c>
      <c r="AF10" s="19">
        <v>2015</v>
      </c>
      <c r="AG10" s="21">
        <v>42278</v>
      </c>
      <c r="AH10" s="20" t="s">
        <v>186</v>
      </c>
    </row>
    <row r="23" ht="12.75">
      <c r="U23" s="2" t="s">
        <v>196</v>
      </c>
    </row>
  </sheetData>
  <sheetProtection/>
  <mergeCells count="1">
    <mergeCell ref="A6:AH6"/>
  </mergeCells>
  <dataValidations count="6">
    <dataValidation type="list" allowBlank="1" showInputMessage="1" showErrorMessage="1" sqref="V9:V10">
      <formula1>hidden6</formula1>
    </dataValidation>
    <dataValidation type="list" allowBlank="1" showInputMessage="1" showErrorMessage="1" sqref="A8:A10">
      <formula1>hidden1</formula1>
    </dataValidation>
    <dataValidation type="list" allowBlank="1" showInputMessage="1" showErrorMessage="1" sqref="C8:C10">
      <formula1>hidden2</formula1>
    </dataValidation>
    <dataValidation type="list" allowBlank="1" showInputMessage="1" showErrorMessage="1" sqref="G8:G10">
      <formula1>hidden3</formula1>
    </dataValidation>
    <dataValidation type="list" allowBlank="1" showInputMessage="1" showErrorMessage="1" sqref="I8:I10">
      <formula1>hidden4</formula1>
    </dataValidation>
    <dataValidation type="list" allowBlank="1" showInputMessage="1" showErrorMessage="1" sqref="R8:R10">
      <formula1>hidden5</formula1>
    </dataValidation>
  </dataValidations>
  <printOptions horizontalCentered="1" verticalCentered="1"/>
  <pageMargins left="0.25" right="0.25" top="0.75" bottom="0.75" header="0.3" footer="0.3"/>
  <pageSetup fitToHeight="100" fitToWidth="1" horizontalDpi="600" verticalDpi="600" orientation="landscape" paperSize="5" scale="21" r:id="rId1"/>
  <colBreaks count="1" manualBreakCount="1">
    <brk id="7" max="44" man="1"/>
  </colBreaks>
</worksheet>
</file>

<file path=xl/worksheets/sheet10.xml><?xml version="1.0" encoding="utf-8"?>
<worksheet xmlns="http://schemas.openxmlformats.org/spreadsheetml/2006/main" xmlns:r="http://schemas.openxmlformats.org/officeDocument/2006/relationships">
  <sheetPr>
    <pageSetUpPr fitToPage="1"/>
  </sheetPr>
  <dimension ref="A1:K6"/>
  <sheetViews>
    <sheetView zoomScale="115" zoomScaleNormal="115" zoomScalePageLayoutView="0" workbookViewId="0" topLeftCell="A3">
      <selection activeCell="E14" sqref="E14"/>
    </sheetView>
  </sheetViews>
  <sheetFormatPr defaultColWidth="9.140625" defaultRowHeight="12.75"/>
  <cols>
    <col min="1" max="1" width="3.00390625" style="2" customWidth="1"/>
    <col min="2" max="2" width="16.28125" style="2" customWidth="1"/>
    <col min="3" max="3" width="21.421875" style="2" customWidth="1"/>
    <col min="4" max="4" width="21.00390625" style="2" customWidth="1"/>
    <col min="5" max="5" width="34.8515625" style="2" customWidth="1"/>
    <col min="6" max="6" width="36.7109375" style="2" customWidth="1"/>
    <col min="7" max="7" width="38.8515625" style="2" customWidth="1"/>
    <col min="8" max="8" width="29.7109375" style="2" customWidth="1"/>
    <col min="9" max="9" width="40.7109375" style="2" customWidth="1"/>
    <col min="10" max="10" width="35.00390625" style="2" customWidth="1"/>
    <col min="11" max="11" width="37.28125" style="2" customWidth="1"/>
    <col min="12" max="16384" width="9.140625" style="2" customWidth="1"/>
  </cols>
  <sheetData>
    <row r="1" spans="2:11" ht="12.75" hidden="1">
      <c r="B1" s="2" t="s">
        <v>34</v>
      </c>
      <c r="C1" s="2" t="s">
        <v>34</v>
      </c>
      <c r="D1" s="2" t="s">
        <v>33</v>
      </c>
      <c r="E1" s="2" t="s">
        <v>35</v>
      </c>
      <c r="F1" s="2" t="s">
        <v>35</v>
      </c>
      <c r="G1" s="2" t="s">
        <v>35</v>
      </c>
      <c r="H1" s="2" t="s">
        <v>33</v>
      </c>
      <c r="I1" s="2" t="s">
        <v>35</v>
      </c>
      <c r="J1" s="2" t="s">
        <v>35</v>
      </c>
      <c r="K1" s="2" t="s">
        <v>35</v>
      </c>
    </row>
    <row r="2" spans="2:11" ht="12.75" hidden="1">
      <c r="B2" s="2" t="s">
        <v>124</v>
      </c>
      <c r="C2" s="2" t="s">
        <v>125</v>
      </c>
      <c r="D2" s="2" t="s">
        <v>126</v>
      </c>
      <c r="E2" s="2" t="s">
        <v>127</v>
      </c>
      <c r="F2" s="2" t="s">
        <v>128</v>
      </c>
      <c r="G2" s="2" t="s">
        <v>129</v>
      </c>
      <c r="H2" s="2" t="s">
        <v>130</v>
      </c>
      <c r="I2" s="2" t="s">
        <v>131</v>
      </c>
      <c r="J2" s="2" t="s">
        <v>132</v>
      </c>
      <c r="K2" s="2" t="s">
        <v>133</v>
      </c>
    </row>
    <row r="3" spans="1:11" ht="32.25" customHeight="1">
      <c r="A3" s="3" t="s">
        <v>114</v>
      </c>
      <c r="B3" s="4" t="s">
        <v>134</v>
      </c>
      <c r="C3" s="4" t="s">
        <v>135</v>
      </c>
      <c r="D3" s="4" t="s">
        <v>136</v>
      </c>
      <c r="E3" s="4" t="s">
        <v>137</v>
      </c>
      <c r="F3" s="3" t="s">
        <v>138</v>
      </c>
      <c r="G3" s="4" t="s">
        <v>139</v>
      </c>
      <c r="H3" s="4" t="s">
        <v>140</v>
      </c>
      <c r="I3" s="4" t="s">
        <v>141</v>
      </c>
      <c r="J3" s="4" t="s">
        <v>142</v>
      </c>
      <c r="K3" s="4" t="s">
        <v>143</v>
      </c>
    </row>
    <row r="4" spans="1:11" s="7" customFormat="1" ht="42.75" customHeight="1">
      <c r="A4" s="18">
        <v>1</v>
      </c>
      <c r="B4" s="18">
        <v>36902</v>
      </c>
      <c r="C4" s="18">
        <v>36000</v>
      </c>
      <c r="D4" s="20" t="s">
        <v>183</v>
      </c>
      <c r="E4" s="24">
        <v>230304.93</v>
      </c>
      <c r="F4" s="24">
        <v>611763.78</v>
      </c>
      <c r="G4" s="25">
        <v>27818.47</v>
      </c>
      <c r="H4" s="20" t="s">
        <v>184</v>
      </c>
      <c r="I4" s="24">
        <v>230304.93</v>
      </c>
      <c r="J4" s="24">
        <v>611763.78</v>
      </c>
      <c r="K4" s="25">
        <v>27818.47</v>
      </c>
    </row>
    <row r="5" spans="1:11" s="7" customFormat="1" ht="38.25">
      <c r="A5" s="18">
        <v>2</v>
      </c>
      <c r="B5" s="18">
        <v>36902</v>
      </c>
      <c r="C5" s="18">
        <v>36000</v>
      </c>
      <c r="D5" s="20" t="s">
        <v>183</v>
      </c>
      <c r="E5" s="24">
        <v>230304.93</v>
      </c>
      <c r="F5" s="24">
        <v>611763.78</v>
      </c>
      <c r="G5" s="25">
        <v>11922.2</v>
      </c>
      <c r="H5" s="20" t="s">
        <v>184</v>
      </c>
      <c r="I5" s="24">
        <v>230304.93</v>
      </c>
      <c r="J5" s="24">
        <v>611763.78</v>
      </c>
      <c r="K5" s="25">
        <v>11922.2</v>
      </c>
    </row>
    <row r="6" spans="1:11" s="7" customFormat="1" ht="38.25">
      <c r="A6" s="18">
        <v>3</v>
      </c>
      <c r="B6" s="18">
        <v>36902</v>
      </c>
      <c r="C6" s="18">
        <v>36000</v>
      </c>
      <c r="D6" s="20" t="s">
        <v>183</v>
      </c>
      <c r="E6" s="24">
        <v>230304.93</v>
      </c>
      <c r="F6" s="24">
        <v>611763.78</v>
      </c>
      <c r="G6" s="25">
        <v>15896.27</v>
      </c>
      <c r="H6" s="20" t="s">
        <v>184</v>
      </c>
      <c r="I6" s="24">
        <v>230304.93</v>
      </c>
      <c r="J6" s="24">
        <v>611763.78</v>
      </c>
      <c r="K6" s="25">
        <v>15896.27</v>
      </c>
    </row>
  </sheetData>
  <sheetProtection/>
  <printOptions/>
  <pageMargins left="0.7480314960629921" right="0.7480314960629921" top="0.984251968503937" bottom="0.984251968503937" header="0.5118110236220472" footer="0.5118110236220472"/>
  <pageSetup fitToHeight="100" fitToWidth="1" horizontalDpi="300" verticalDpi="300" orientation="landscape" paperSize="5" scale="51" r:id="rId1"/>
</worksheet>
</file>

<file path=xl/worksheets/sheet11.xml><?xml version="1.0" encoding="utf-8"?>
<worksheet xmlns="http://schemas.openxmlformats.org/spreadsheetml/2006/main" xmlns:r="http://schemas.openxmlformats.org/officeDocument/2006/relationships">
  <sheetPr>
    <pageSetUpPr fitToPage="1"/>
  </sheetPr>
  <dimension ref="A1:M6"/>
  <sheetViews>
    <sheetView zoomScale="85" zoomScaleNormal="85" zoomScalePageLayoutView="0" workbookViewId="0" topLeftCell="A3">
      <selection activeCell="A3" sqref="A3"/>
    </sheetView>
  </sheetViews>
  <sheetFormatPr defaultColWidth="9.140625" defaultRowHeight="12.75"/>
  <cols>
    <col min="1" max="1" width="3.00390625" style="2" customWidth="1"/>
    <col min="2" max="2" width="26.8515625" style="2" customWidth="1"/>
    <col min="3" max="3" width="48.57421875" style="2" customWidth="1"/>
    <col min="4" max="4" width="27.140625" style="2" customWidth="1"/>
    <col min="5" max="5" width="31.7109375" style="2" customWidth="1"/>
    <col min="6" max="6" width="48.421875" style="2" customWidth="1"/>
    <col min="7" max="7" width="23.8515625" style="2" customWidth="1"/>
    <col min="8" max="8" width="34.421875" style="2" customWidth="1"/>
    <col min="9" max="9" width="42.140625" style="2" customWidth="1"/>
    <col min="10" max="10" width="44.421875" style="2" customWidth="1"/>
    <col min="11" max="11" width="22.57421875" style="2" customWidth="1"/>
    <col min="12" max="12" width="127.8515625" style="2" bestFit="1" customWidth="1"/>
    <col min="13" max="13" width="31.7109375" style="2" customWidth="1"/>
    <col min="14" max="16384" width="9.140625" style="2" customWidth="1"/>
  </cols>
  <sheetData>
    <row r="1" spans="2:12" ht="12.75" hidden="1">
      <c r="B1" s="2" t="s">
        <v>36</v>
      </c>
      <c r="C1" s="2" t="s">
        <v>33</v>
      </c>
      <c r="D1" s="2" t="s">
        <v>33</v>
      </c>
      <c r="E1" s="2" t="s">
        <v>144</v>
      </c>
      <c r="F1" s="2" t="s">
        <v>144</v>
      </c>
      <c r="G1" s="2" t="s">
        <v>35</v>
      </c>
      <c r="H1" s="2" t="s">
        <v>35</v>
      </c>
      <c r="I1" s="2" t="s">
        <v>36</v>
      </c>
      <c r="J1" s="2" t="s">
        <v>36</v>
      </c>
      <c r="K1" s="2" t="s">
        <v>34</v>
      </c>
      <c r="L1" s="2" t="s">
        <v>144</v>
      </c>
    </row>
    <row r="2" spans="2:12" ht="12.75" hidden="1">
      <c r="B2" s="2" t="s">
        <v>145</v>
      </c>
      <c r="C2" s="2" t="s">
        <v>146</v>
      </c>
      <c r="D2" s="2" t="s">
        <v>147</v>
      </c>
      <c r="E2" s="2" t="s">
        <v>148</v>
      </c>
      <c r="F2" s="2" t="s">
        <v>149</v>
      </c>
      <c r="G2" s="2" t="s">
        <v>150</v>
      </c>
      <c r="H2" s="2" t="s">
        <v>151</v>
      </c>
      <c r="I2" s="2" t="s">
        <v>152</v>
      </c>
      <c r="J2" s="2" t="s">
        <v>153</v>
      </c>
      <c r="K2" s="2" t="s">
        <v>154</v>
      </c>
      <c r="L2" s="2" t="s">
        <v>155</v>
      </c>
    </row>
    <row r="3" spans="1:13" s="14" customFormat="1" ht="30">
      <c r="A3" s="15" t="s">
        <v>114</v>
      </c>
      <c r="B3" s="15" t="s">
        <v>156</v>
      </c>
      <c r="C3" s="15" t="s">
        <v>157</v>
      </c>
      <c r="D3" s="15" t="s">
        <v>158</v>
      </c>
      <c r="E3" s="15" t="s">
        <v>159</v>
      </c>
      <c r="F3" s="15" t="s">
        <v>160</v>
      </c>
      <c r="G3" s="15" t="s">
        <v>161</v>
      </c>
      <c r="H3" s="15" t="s">
        <v>162</v>
      </c>
      <c r="I3" s="15" t="s">
        <v>163</v>
      </c>
      <c r="J3" s="15" t="s">
        <v>96</v>
      </c>
      <c r="K3" s="15" t="s">
        <v>164</v>
      </c>
      <c r="L3" s="1" t="s">
        <v>165</v>
      </c>
      <c r="M3" s="1" t="s">
        <v>185</v>
      </c>
    </row>
    <row r="4" spans="1:13" s="7" customFormat="1" ht="64.5" customHeight="1">
      <c r="A4" s="18">
        <v>1</v>
      </c>
      <c r="B4" s="23" t="s">
        <v>173</v>
      </c>
      <c r="C4" s="23" t="s">
        <v>173</v>
      </c>
      <c r="D4" s="23" t="s">
        <v>173</v>
      </c>
      <c r="E4" s="23" t="s">
        <v>173</v>
      </c>
      <c r="F4" s="23" t="s">
        <v>173</v>
      </c>
      <c r="G4" s="23" t="s">
        <v>173</v>
      </c>
      <c r="H4" s="24">
        <v>27818.47</v>
      </c>
      <c r="I4" s="26" t="s">
        <v>200</v>
      </c>
      <c r="J4" s="26" t="s">
        <v>200</v>
      </c>
      <c r="K4" s="27">
        <v>28557</v>
      </c>
      <c r="L4" s="30" t="s">
        <v>201</v>
      </c>
      <c r="M4" s="22" t="s">
        <v>191</v>
      </c>
    </row>
    <row r="5" spans="1:13" s="7" customFormat="1" ht="61.5" customHeight="1">
      <c r="A5" s="18">
        <v>2</v>
      </c>
      <c r="B5" s="23" t="s">
        <v>173</v>
      </c>
      <c r="C5" s="23" t="s">
        <v>173</v>
      </c>
      <c r="D5" s="23" t="s">
        <v>173</v>
      </c>
      <c r="E5" s="23" t="s">
        <v>173</v>
      </c>
      <c r="F5" s="23" t="s">
        <v>173</v>
      </c>
      <c r="G5" s="23" t="s">
        <v>173</v>
      </c>
      <c r="H5" s="24">
        <v>11922.2</v>
      </c>
      <c r="I5" s="26" t="s">
        <v>205</v>
      </c>
      <c r="J5" s="26" t="s">
        <v>205</v>
      </c>
      <c r="K5" s="27">
        <v>28817</v>
      </c>
      <c r="L5" s="28" t="s">
        <v>206</v>
      </c>
      <c r="M5" s="22" t="s">
        <v>190</v>
      </c>
    </row>
    <row r="6" spans="1:13" s="7" customFormat="1" ht="66" customHeight="1">
      <c r="A6" s="18">
        <v>3</v>
      </c>
      <c r="B6" s="23" t="s">
        <v>173</v>
      </c>
      <c r="C6" s="23" t="s">
        <v>173</v>
      </c>
      <c r="D6" s="23" t="s">
        <v>173</v>
      </c>
      <c r="E6" s="23" t="s">
        <v>173</v>
      </c>
      <c r="F6" s="23" t="s">
        <v>173</v>
      </c>
      <c r="G6" s="23" t="s">
        <v>173</v>
      </c>
      <c r="H6" s="24">
        <v>15896.27</v>
      </c>
      <c r="I6" s="26" t="s">
        <v>211</v>
      </c>
      <c r="J6" s="26" t="s">
        <v>211</v>
      </c>
      <c r="K6" s="27">
        <v>28822</v>
      </c>
      <c r="L6" s="32" t="s">
        <v>212</v>
      </c>
      <c r="M6" s="22" t="s">
        <v>190</v>
      </c>
    </row>
  </sheetData>
  <sheetProtection/>
  <hyperlinks>
    <hyperlink ref="L4" r:id="rId1" display="http://www.poderjudicialmichoacan.gob.mx/ContenidosWeb/transparencia/PNT/2015/Articulo_35/Fraccion_XXIII/150626convocatoriaconcursomagis.pdf"/>
    <hyperlink ref="L5" r:id="rId2" display="http://www.poderjudicialmichoacan.gob.mx/ContenidosWeb/transparencia/PNT/2015/Articulo_35/Fraccion_XXIII/150808certificacionmagistrado.pdf"/>
    <hyperlink ref="L6" r:id="rId3" display="http://www.poderjudicialmichoacan.gob.mx/ContenidosWeb/transparencia/PNT/2015/Articulo_35/Fraccion_XXIII/150810unidadgenero.pdf"/>
  </hyperlinks>
  <printOptions/>
  <pageMargins left="0.7480314960629921" right="0.7480314960629921" top="0.984251968503937" bottom="0.984251968503937" header="0.5118110236220472" footer="0.5118110236220472"/>
  <pageSetup fitToHeight="100" fitToWidth="1" horizontalDpi="300" verticalDpi="300" orientation="landscape" paperSize="5" scale="31" r:id="rId4"/>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sheetData>
  <sheetProtection/>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row r="5" ht="12.75">
      <c r="A5" t="s">
        <v>11</v>
      </c>
    </row>
    <row r="6" ht="12.75">
      <c r="A6" t="s">
        <v>12</v>
      </c>
    </row>
    <row r="7" ht="12.75">
      <c r="A7" t="s">
        <v>13</v>
      </c>
    </row>
    <row r="8" ht="12.75">
      <c r="A8" t="s">
        <v>14</v>
      </c>
    </row>
    <row r="9" ht="12.75">
      <c r="A9" t="s">
        <v>15</v>
      </c>
    </row>
    <row r="10" ht="12.75">
      <c r="A10" t="s">
        <v>16</v>
      </c>
    </row>
    <row r="11" ht="12.75">
      <c r="A11" t="s">
        <v>17</v>
      </c>
    </row>
  </sheetData>
  <sheetProtection/>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18</v>
      </c>
    </row>
    <row r="2" ht="12.75">
      <c r="A2" t="s">
        <v>19</v>
      </c>
    </row>
  </sheetData>
  <sheetProtection/>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20</v>
      </c>
    </row>
    <row r="2" ht="12.75">
      <c r="A2" t="s">
        <v>21</v>
      </c>
    </row>
    <row r="3" ht="12.75">
      <c r="A3" t="s">
        <v>22</v>
      </c>
    </row>
    <row r="4" ht="12.75">
      <c r="A4" t="s">
        <v>23</v>
      </c>
    </row>
  </sheetData>
  <sheetProtection/>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A2"/>
  <sheetViews>
    <sheetView zoomScalePageLayoutView="0" workbookViewId="0" topLeftCell="A1">
      <selection activeCell="J38" sqref="J38"/>
    </sheetView>
  </sheetViews>
  <sheetFormatPr defaultColWidth="9.140625" defaultRowHeight="12.75"/>
  <sheetData>
    <row r="1" ht="12.75">
      <c r="A1" t="s">
        <v>24</v>
      </c>
    </row>
    <row r="2" ht="12.75">
      <c r="A2" t="s">
        <v>25</v>
      </c>
    </row>
  </sheetData>
  <sheetProtection/>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J10"/>
  <sheetViews>
    <sheetView zoomScale="130" zoomScaleNormal="130" zoomScalePageLayoutView="0" workbookViewId="0" topLeftCell="A3">
      <selection activeCell="C10" sqref="C10"/>
    </sheetView>
  </sheetViews>
  <sheetFormatPr defaultColWidth="9.140625" defaultRowHeight="12.75"/>
  <cols>
    <col min="1" max="1" width="3.140625" style="2" bestFit="1" customWidth="1"/>
    <col min="2" max="3" width="11.57421875" style="2" bestFit="1" customWidth="1"/>
    <col min="4" max="4" width="9.00390625" style="2" bestFit="1" customWidth="1"/>
    <col min="5" max="5" width="10.28125" style="2" bestFit="1" customWidth="1"/>
    <col min="6" max="6" width="21.421875" style="2" bestFit="1" customWidth="1"/>
    <col min="7" max="7" width="19.00390625" style="2" bestFit="1" customWidth="1"/>
    <col min="8" max="8" width="40.7109375" style="2" bestFit="1" customWidth="1"/>
    <col min="9" max="9" width="46.00390625" style="2" bestFit="1" customWidth="1"/>
    <col min="10" max="10" width="34.28125" style="2" bestFit="1" customWidth="1"/>
    <col min="11" max="16384" width="9.140625" style="2" customWidth="1"/>
  </cols>
  <sheetData>
    <row r="1" spans="2:10" ht="12.75" hidden="1">
      <c r="B1" s="2" t="s">
        <v>33</v>
      </c>
      <c r="C1" s="2" t="s">
        <v>34</v>
      </c>
      <c r="D1" s="2" t="s">
        <v>34</v>
      </c>
      <c r="E1" s="2" t="s">
        <v>34</v>
      </c>
      <c r="F1" s="2" t="s">
        <v>34</v>
      </c>
      <c r="G1" s="2" t="s">
        <v>32</v>
      </c>
      <c r="H1" s="2" t="s">
        <v>33</v>
      </c>
      <c r="I1" s="2" t="s">
        <v>33</v>
      </c>
      <c r="J1" s="2" t="s">
        <v>33</v>
      </c>
    </row>
    <row r="2" spans="2:10" ht="12.75" hidden="1">
      <c r="B2" s="2" t="s">
        <v>105</v>
      </c>
      <c r="C2" s="2" t="s">
        <v>106</v>
      </c>
      <c r="D2" s="2" t="s">
        <v>107</v>
      </c>
      <c r="E2" s="2" t="s">
        <v>108</v>
      </c>
      <c r="F2" s="2" t="s">
        <v>109</v>
      </c>
      <c r="G2" s="2" t="s">
        <v>110</v>
      </c>
      <c r="H2" s="2" t="s">
        <v>111</v>
      </c>
      <c r="I2" s="2" t="s">
        <v>112</v>
      </c>
      <c r="J2" s="2" t="s">
        <v>113</v>
      </c>
    </row>
    <row r="3" spans="1:10" s="14" customFormat="1" ht="30">
      <c r="A3" s="13" t="s">
        <v>114</v>
      </c>
      <c r="B3" s="13" t="s">
        <v>115</v>
      </c>
      <c r="C3" s="13" t="s">
        <v>116</v>
      </c>
      <c r="D3" s="13" t="s">
        <v>117</v>
      </c>
      <c r="E3" s="13" t="s">
        <v>118</v>
      </c>
      <c r="F3" s="13" t="s">
        <v>119</v>
      </c>
      <c r="G3" s="13" t="s">
        <v>120</v>
      </c>
      <c r="H3" s="13" t="s">
        <v>121</v>
      </c>
      <c r="I3" s="13" t="s">
        <v>122</v>
      </c>
      <c r="J3" s="13" t="s">
        <v>123</v>
      </c>
    </row>
    <row r="4" spans="1:10" s="7" customFormat="1" ht="38.25">
      <c r="A4" s="18">
        <v>1</v>
      </c>
      <c r="B4" s="20" t="s">
        <v>176</v>
      </c>
      <c r="C4" s="23" t="s">
        <v>177</v>
      </c>
      <c r="D4" s="23" t="s">
        <v>178</v>
      </c>
      <c r="E4" s="23" t="s">
        <v>179</v>
      </c>
      <c r="F4" s="23" t="s">
        <v>180</v>
      </c>
      <c r="G4" s="18" t="s">
        <v>103</v>
      </c>
      <c r="H4" s="16" t="s">
        <v>199</v>
      </c>
      <c r="I4" s="16" t="s">
        <v>181</v>
      </c>
      <c r="J4" s="23" t="s">
        <v>182</v>
      </c>
    </row>
    <row r="5" spans="1:10" s="7" customFormat="1" ht="38.25">
      <c r="A5" s="18">
        <v>2</v>
      </c>
      <c r="B5" s="22" t="s">
        <v>176</v>
      </c>
      <c r="C5" s="23" t="s">
        <v>177</v>
      </c>
      <c r="D5" s="23" t="s">
        <v>178</v>
      </c>
      <c r="E5" s="23" t="s">
        <v>179</v>
      </c>
      <c r="F5" s="23" t="s">
        <v>180</v>
      </c>
      <c r="G5" s="18" t="s">
        <v>103</v>
      </c>
      <c r="H5" s="16" t="s">
        <v>204</v>
      </c>
      <c r="I5" s="16" t="s">
        <v>181</v>
      </c>
      <c r="J5" s="23" t="s">
        <v>182</v>
      </c>
    </row>
    <row r="6" spans="1:10" s="7" customFormat="1" ht="38.25">
      <c r="A6" s="18">
        <v>3</v>
      </c>
      <c r="B6" s="20" t="s">
        <v>176</v>
      </c>
      <c r="C6" s="23" t="s">
        <v>177</v>
      </c>
      <c r="D6" s="23" t="s">
        <v>178</v>
      </c>
      <c r="E6" s="23" t="s">
        <v>179</v>
      </c>
      <c r="F6" s="23" t="s">
        <v>180</v>
      </c>
      <c r="G6" s="18" t="s">
        <v>103</v>
      </c>
      <c r="H6" s="16" t="s">
        <v>210</v>
      </c>
      <c r="I6" s="16" t="s">
        <v>181</v>
      </c>
      <c r="J6" s="23" t="s">
        <v>182</v>
      </c>
    </row>
    <row r="10" ht="12.75">
      <c r="C10" s="35"/>
    </row>
  </sheetData>
  <sheetProtection/>
  <dataValidations count="1">
    <dataValidation type="list" allowBlank="1" showInputMessage="1" showErrorMessage="1" sqref="G4:G6">
      <formula1>hidden_Tabla_2399931</formula1>
    </dataValidation>
  </dataValidations>
  <printOptions/>
  <pageMargins left="0.7480314960629921" right="0.7480314960629921" top="0.984251968503937" bottom="0.984251968503937" header="0.5118110236220472" footer="0.5118110236220472"/>
  <pageSetup fitToHeight="100" fitToWidth="1" horizontalDpi="300" verticalDpi="300" orientation="landscape" paperSize="5" scale="78" r:id="rId1"/>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N38" sqref="N38"/>
    </sheetView>
  </sheetViews>
  <sheetFormatPr defaultColWidth="9.140625" defaultRowHeight="12.75"/>
  <sheetData>
    <row r="1" ht="12.75">
      <c r="A1" t="s">
        <v>102</v>
      </c>
    </row>
    <row r="2" ht="12.75">
      <c r="A2" t="s">
        <v>103</v>
      </c>
    </row>
    <row r="3" ht="12.75">
      <c r="A3" t="s">
        <v>104</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del STJEM</dc:creator>
  <cp:keywords/>
  <dc:description/>
  <cp:lastModifiedBy>Lety</cp:lastModifiedBy>
  <cp:lastPrinted>2017-07-10T20:08:28Z</cp:lastPrinted>
  <dcterms:created xsi:type="dcterms:W3CDTF">2017-05-17T18:33:51Z</dcterms:created>
  <dcterms:modified xsi:type="dcterms:W3CDTF">2017-07-10T20:08:36Z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