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<sst xmlns="http://schemas.openxmlformats.org/spreadsheetml/2006/main" count="608" uniqueCount="251">
  <si>
    <t>auditoría externa</t>
  </si>
  <si>
    <t>auditoría interna</t>
  </si>
  <si>
    <t>36184</t>
  </si>
  <si>
    <t>TITULO</t>
  </si>
  <si>
    <t>NOMBRE CORTO</t>
  </si>
  <si>
    <t>DESCRIPCION</t>
  </si>
  <si>
    <t xml:space="preserve">Resultados de auditorías realizadas </t>
  </si>
  <si>
    <t xml:space="preserve">Resultados de auditorías </t>
  </si>
  <si>
    <t>1</t>
  </si>
  <si>
    <t>9</t>
  </si>
  <si>
    <t>2</t>
  </si>
  <si>
    <t>7</t>
  </si>
  <si>
    <t>3</t>
  </si>
  <si>
    <t>4</t>
  </si>
  <si>
    <t>12</t>
  </si>
  <si>
    <t>13</t>
  </si>
  <si>
    <t>14</t>
  </si>
  <si>
    <t>240063</t>
  </si>
  <si>
    <t>240053</t>
  </si>
  <si>
    <t>240054</t>
  </si>
  <si>
    <t>240055</t>
  </si>
  <si>
    <t>240078</t>
  </si>
  <si>
    <t>240056</t>
  </si>
  <si>
    <t>240057</t>
  </si>
  <si>
    <t>240058</t>
  </si>
  <si>
    <t>240059</t>
  </si>
  <si>
    <t>240060</t>
  </si>
  <si>
    <t>240064</t>
  </si>
  <si>
    <t>240066</t>
  </si>
  <si>
    <t>240065</t>
  </si>
  <si>
    <t>240075</t>
  </si>
  <si>
    <t>240071</t>
  </si>
  <si>
    <t>240070</t>
  </si>
  <si>
    <t>240076</t>
  </si>
  <si>
    <t>240067</t>
  </si>
  <si>
    <t>240068</t>
  </si>
  <si>
    <t>240061</t>
  </si>
  <si>
    <t>240072</t>
  </si>
  <si>
    <t>240069</t>
  </si>
  <si>
    <t>240073</t>
  </si>
  <si>
    <t>240077</t>
  </si>
  <si>
    <t>240074</t>
  </si>
  <si>
    <t>240062</t>
  </si>
  <si>
    <t>240079</t>
  </si>
  <si>
    <t>240080</t>
  </si>
  <si>
    <t>240081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</si>
  <si>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</si>
  <si>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</si>
  <si>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</si>
  <si>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</si>
  <si>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</si>
  <si>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</si>
  <si>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</si>
  <si>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</si>
  <si>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</si>
  <si>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</si>
  <si>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</si>
  <si>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</si>
  <si>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</si>
  <si>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</si>
  <si>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</si>
  <si>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</si>
  <si>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</si>
  <si>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</si>
  <si>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</si>
  <si>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</si>
  <si>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</si>
  <si>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</si>
  <si>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</si>
  <si>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</si>
  <si>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</si>
  <si>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</si>
  <si>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</si>
  <si>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</si>
  <si>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</si>
  <si>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</si>
  <si>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abril-junio</t>
  </si>
  <si>
    <t>Del 01 de octubre del 2014 al 30 de marzo de 2015</t>
  </si>
  <si>
    <t>Administrativa</t>
  </si>
  <si>
    <t>Contraloría Interna</t>
  </si>
  <si>
    <t>1396/2015</t>
  </si>
  <si>
    <t>Verificar las funciones, controles, procedimientos y cumplimiento a la normativa aplicable del Instituto de la Judicatura.</t>
  </si>
  <si>
    <t>Estudio y evaluación del control interno.
Situación patrimonial.
Planeación y Programación.
Carrera Judicial.
Eduación a distancia.</t>
  </si>
  <si>
    <t>Acta de entrega de resultados y término de los trabajos de auditoría del 23/04/2015</t>
  </si>
  <si>
    <t xml:space="preserve">
Estudio y evaluación del control interno. 1 observación.
Situación patrimonial. 1 observación.
Planeación y Programación. 9 observaciones.
Carrera Judicial. Sin obseraciones.
Eduación a distancia. Sin observaciones.</t>
  </si>
  <si>
    <t>observaciones y recomendaciones</t>
  </si>
  <si>
    <t>Instituto de la Judicatura</t>
  </si>
  <si>
    <t>Contraloría Interna del Consejo del Poder Judicial del Estado de Michoacán.</t>
  </si>
  <si>
    <t>Del 01 de febrero al 30 de abril del 2015</t>
  </si>
  <si>
    <t>1509/2015</t>
  </si>
  <si>
    <t>Revisar y evaluar el proceso administrativo, controles y cumplimiento a la legislación aplicable al Departamento de Parque Vehicular</t>
  </si>
  <si>
    <t xml:space="preserve">Estudio y evaluación del control interno.
Situación patrimonial.
Control de vehiculos.
Mantenimiento.
Choferes.
</t>
  </si>
  <si>
    <t>Acta de entrega de resultados y término de los trabajos de auditoría del 05/06/2015</t>
  </si>
  <si>
    <t>Estudio y evaluación del control interno. 2 observaciones.
Situación patrimonial. 3 observaciones.
Control de Vehiculos. 4 observaciones.
Mantenimiento. 2 observaciones.
Comisiones. 4 observaciones.
Choferes. 1 observación.</t>
  </si>
  <si>
    <t>Departamento de Parque Vehicular</t>
  </si>
  <si>
    <t>julio-septiembre</t>
  </si>
  <si>
    <t>Del 01 de diciembre de 2014 al 30 de junio de 2015</t>
  </si>
  <si>
    <t>5/2015</t>
  </si>
  <si>
    <t>1607/2015</t>
  </si>
  <si>
    <t>Estudio y evaluación del control interno.
Situación patrimonial.
Inventario del Poder Judicial.
Altas, asignación, sustitución, reasignación y bajas de bienes.
Otras funciones</t>
  </si>
  <si>
    <t>Acta de entrega de resultados y término de los trabajos de auditoría del 04/09/2015</t>
  </si>
  <si>
    <t>Estudio y evaluación del control interno. 1 observación.
Situación patrimonial. 1 observación.
Inventario del Poder Judicial. 21 observaciones.
Altas, asignación, sustitución, reasignación y bajas de bienes. 5 observaciones.
Otras funciones. 4 observaciones.</t>
  </si>
  <si>
    <t>Departamento de Control Patrimonial</t>
  </si>
  <si>
    <t xml:space="preserve">Del 01 de enero al 31 de agosto del 2015 </t>
  </si>
  <si>
    <t>Financiera</t>
  </si>
  <si>
    <t>6/2015</t>
  </si>
  <si>
    <t>1748/2015</t>
  </si>
  <si>
    <t>1784/2015
1875/2015
1892/2015</t>
  </si>
  <si>
    <t>Estudio y evaluación del control interno.
Situación patrimonial.
Sistema Contable.
Registro Contable.</t>
  </si>
  <si>
    <t>Acta de entrega de resultados y término de los trabajos de auditoría del 28/10/2015</t>
  </si>
  <si>
    <t>Estudio y evaluación del control interno. 1 observación.
Situación patrimonial. 0 observaciones.
Sistema Contable. 1 observación.
Registro Contable. 13 observaciones.</t>
  </si>
  <si>
    <t>Departamento de Contabilidad</t>
  </si>
  <si>
    <t>octubre-diciembre</t>
  </si>
  <si>
    <t xml:space="preserve">Del 01 de enero al 31 de octubre del 2015 </t>
  </si>
  <si>
    <t>7/2015</t>
  </si>
  <si>
    <t>2008/2015</t>
  </si>
  <si>
    <t>2048/2015</t>
  </si>
  <si>
    <t>Estudio y evaluación del control interno.
Situación patrimonial.
Planeación y Programación.
Ejecución presupuestal.
Información financiera y transparencia.
Relación contable-presupuestal.
FASP y cuenta pública.</t>
  </si>
  <si>
    <t>Acta circunstanciada de entrega de resultados de los trabajos de auditoría del 24/11/2015</t>
  </si>
  <si>
    <t>Estudio y evaluación del control interno. 3 observaciones.
Situación patrimonial. 1 observación.
Planeación y Programación. 1 observación.
Ejecución presupuestal. 1 observación.
Información financiera y transparencia. 2 observaciones.
Relación contable-presupuestal. 2 observaciones.
FASP y cuenta pública. 0 observaciones.</t>
  </si>
  <si>
    <t>Departamento de Presupuesto</t>
  </si>
  <si>
    <t>3/2015</t>
  </si>
  <si>
    <t>4/2015</t>
  </si>
  <si>
    <t>Julio-Septiembre</t>
  </si>
  <si>
    <t>TICs</t>
  </si>
  <si>
    <t>SCITUM SA DE CV</t>
  </si>
  <si>
    <t>SE-ADF-PTI-003/2015</t>
  </si>
  <si>
    <t>Infraestructura  Tecnologica del PJEM</t>
  </si>
  <si>
    <t>Las pruebas de penetración fueron realizadas en dos etapas:
Interna: 1 alta, 1 media, 2 baja
Externa: 1 alta</t>
  </si>
  <si>
    <t>OBSERVACIONES Y/O RECOMENDACIONES</t>
  </si>
  <si>
    <t>CEDETIC</t>
  </si>
  <si>
    <t>Julio-Agosto</t>
  </si>
  <si>
    <t>POSTECH IT SOLUTION PROVIDER S.A DE C.V.</t>
  </si>
  <si>
    <t>Las pruebas de penetración se realizó en diferentes fases de criticidad de las cuales resultaron un total de 210 vulnerabilidades:
Criticas: 11
Graves: 160
Moderadas: 39</t>
  </si>
  <si>
    <t>enero-marzo</t>
  </si>
  <si>
    <t>Del 01 de enero de 2013 al 6 de marzo de 2015</t>
  </si>
  <si>
    <t>Jurisdiccional</t>
  </si>
  <si>
    <t>01/2015</t>
  </si>
  <si>
    <t>93/2015</t>
  </si>
  <si>
    <t xml:space="preserve">Revisar todos los aspectos administrativos y asuntos relacionados con el fondo auxiliar. </t>
  </si>
  <si>
    <t>Juzgado Segundo Menor Mixto Uruapan</t>
  </si>
  <si>
    <t>Acta de entrega de resultados y término de los trabajos de auditoría del 19/03/2015</t>
  </si>
  <si>
    <t>5 recomendaciones</t>
  </si>
  <si>
    <t>02/2015</t>
  </si>
  <si>
    <t>1288/2015</t>
  </si>
  <si>
    <t>Juzgado Segundo Penal Uruapan</t>
  </si>
  <si>
    <t>Acta de entrega de resultados y término de los trabajos de auditoría del 13/03/2015</t>
  </si>
  <si>
    <t>7 recomendaciones</t>
  </si>
  <si>
    <t>03/2015</t>
  </si>
  <si>
    <t>1380/2015</t>
  </si>
  <si>
    <t>Juzgado Tercero Penal Uruapan</t>
  </si>
  <si>
    <t>Acta de entrega de resultados y término de los trabajos de auditoría del 26/03/2015</t>
  </si>
  <si>
    <t>3 recomendaciones</t>
  </si>
  <si>
    <t>Del 01 de enero de 2013 al 31 de marzo de 2015</t>
  </si>
  <si>
    <t>04/2015</t>
  </si>
  <si>
    <t>1398/2015</t>
  </si>
  <si>
    <t>Juzgado Cuarto Penal Uruapan</t>
  </si>
  <si>
    <t>Acta de entrega de resultados y término de los trabajos de auditoría del 8/04/2015</t>
  </si>
  <si>
    <t>Del 01 de enero de 2013 al 10 de abril de 2015</t>
  </si>
  <si>
    <t>05/2015</t>
  </si>
  <si>
    <t>1438/2015</t>
  </si>
  <si>
    <t>Juzgado Primero Civil Uruapan</t>
  </si>
  <si>
    <t>Acta de entrega de resultados y término de los trabajos de auditoría del 21/04/2015</t>
  </si>
  <si>
    <t>4 recomendaciones</t>
  </si>
  <si>
    <t>06/2015</t>
  </si>
  <si>
    <t>1442/2015</t>
  </si>
  <si>
    <t>Juzgado Segundo Civil Uruapan</t>
  </si>
  <si>
    <t>Del 01 de enero de 2013 al 30 de abril de 2015</t>
  </si>
  <si>
    <t>07/2015</t>
  </si>
  <si>
    <t>1489/2015</t>
  </si>
  <si>
    <t>Juzgado Tercero Civil Uruapan</t>
  </si>
  <si>
    <t>Acta de entrega de resultados y término de los trabajos de auditoría del 13/05/2015</t>
  </si>
  <si>
    <t>08/2015</t>
  </si>
  <si>
    <t>1493/2015</t>
  </si>
  <si>
    <t>Juzgado de la Causa en Justicia Integral para Adolescentes Uruapan</t>
  </si>
  <si>
    <t>Acta de entrega de resultados y término de los trabajos de auditoría del 15/05/2015</t>
  </si>
  <si>
    <t>2 recomendaciones</t>
  </si>
  <si>
    <t>Del 01 de enero de 2013 al 15 de mayo de 2015</t>
  </si>
  <si>
    <t>09/2015</t>
  </si>
  <si>
    <t>1520/2015</t>
  </si>
  <si>
    <t>Juzgado Comunal Uruapan</t>
  </si>
  <si>
    <t>Acta de entrega de resultados y término de los trabajos de auditoría del 26/05/2015</t>
  </si>
  <si>
    <t>Del 01 de enero de 2014 al 15 de mayo de 2015</t>
  </si>
  <si>
    <t>10/2015</t>
  </si>
  <si>
    <t>1521/2015</t>
  </si>
  <si>
    <t>Juzgado Primero Penal Zamora</t>
  </si>
  <si>
    <t>Acta de entrega de resultados y término de los trabajos de auditoría del 29/05/2015</t>
  </si>
  <si>
    <t>Del 01 de enero de 2014 al 31 de mayo de 2015</t>
  </si>
  <si>
    <t>11/2015</t>
  </si>
  <si>
    <t>1545/2015</t>
  </si>
  <si>
    <t>Juzgado Segundo Penal Zamora</t>
  </si>
  <si>
    <t>Acta de entrega de resultados y término de los trabajos de auditoría del 10/06/2015</t>
  </si>
  <si>
    <t>Del 01 de enero de 2014 al 12 de junio de 2015</t>
  </si>
  <si>
    <t>12/2015</t>
  </si>
  <si>
    <t>1577/2015</t>
  </si>
  <si>
    <t>Juzgado Tercero Penal Zamora</t>
  </si>
  <si>
    <t>Acta de entrega de resultados y término de los trabajos de auditoría del 24/06/2015</t>
  </si>
  <si>
    <t>13/2015</t>
  </si>
  <si>
    <t>1578/2015</t>
  </si>
  <si>
    <t>Juzgado de Ejecución de Sanciones Penales Zamora</t>
  </si>
  <si>
    <t>Acta de entrega de resultados y término de los trabajos de auditoría del 26/06/2015</t>
  </si>
  <si>
    <t>Del 01 de enero de 2014 al 18 de septiembre de 2015</t>
  </si>
  <si>
    <t>14/2015</t>
  </si>
  <si>
    <t>1772/2015</t>
  </si>
  <si>
    <t>Juzgado Primero Menor Mixto Zamora</t>
  </si>
  <si>
    <t>Acta de entrega de resultados y término de los trabajos de auditoría del 23/09/2015</t>
  </si>
  <si>
    <t>Del 01 de enero de 2014 al 2 de octubre de 2015</t>
  </si>
  <si>
    <t>15/2015</t>
  </si>
  <si>
    <t>1773/2015</t>
  </si>
  <si>
    <t>Juzgado Segundo Menor Mixto Zamora</t>
  </si>
  <si>
    <t>Acta de entrega de resultados y término de los trabajos de auditoría del 7/10/2015</t>
  </si>
  <si>
    <t>Del 01 de enero de 2014 al 16 de octubre de 2015</t>
  </si>
  <si>
    <t>16/2015</t>
  </si>
  <si>
    <t>1905/2015</t>
  </si>
  <si>
    <t>Juzgado Primero Penal Lázaro Cárdenas</t>
  </si>
  <si>
    <t>Acta de entrega de resultados y término de los trabajos de auditoría del 23/10/2015</t>
  </si>
  <si>
    <t>6 recomendaciones</t>
  </si>
  <si>
    <t>Del 01 de enero de 2014 al 29 de octubre de 2015</t>
  </si>
  <si>
    <t>17/2015</t>
  </si>
  <si>
    <t>1909/2015</t>
  </si>
  <si>
    <t>Juzgado Segundo Penal Lázaro Cárdenas</t>
  </si>
  <si>
    <t>Acta de entrega de resultados y término de los trabajos de auditoría del 5/11/2015</t>
  </si>
  <si>
    <t>Del 01 de enero de 2014 al 9 de noviembre de 2015</t>
  </si>
  <si>
    <t>18/2015</t>
  </si>
  <si>
    <t>1913/2015</t>
  </si>
  <si>
    <t>Juzgado de Ejecución de Sanciones Penales Lázaro Cárdenas</t>
  </si>
  <si>
    <t>Acta de entrega de resultados y término de los trabajos de auditoría del 13/11/2015</t>
  </si>
  <si>
    <t>Del 01 de enero de 2014 al 23 de noviembre de 2015</t>
  </si>
  <si>
    <t>19/2015</t>
  </si>
  <si>
    <t>1917/2015</t>
  </si>
  <si>
    <t>Juzgado Menor Mixto Lázaro Cárdenas</t>
  </si>
  <si>
    <t>Acta de entrega de resultados y término de los trabajos de auditoría del 27/11/2015</t>
  </si>
  <si>
    <t>Del 01 de enero de 2014 al 5 de diciembre de 2015</t>
  </si>
  <si>
    <t>20/2015</t>
  </si>
  <si>
    <t>1921/2015</t>
  </si>
  <si>
    <t>Juzgado Mixto de Primera Instancia Arteaga</t>
  </si>
  <si>
    <t>Acta de entrega de resultados y término de los trabajos de auditoría del 9/12/2015</t>
  </si>
  <si>
    <t>Verificar el registro, control fisico y administrativo de las asignaciones, ubicaciones de los bienes muebles y equipo de cómputo, entradas y salidas de bienes y cumplimiento a la normativa aplicable al Departamento de Control Patrimonial.</t>
  </si>
  <si>
    <t>Revisar y evaluar los controles y procesos administrativos, así como el cumplimiento de la legislacion aplicable al Departamento de Contabilidad.</t>
  </si>
  <si>
    <t>Revisar el ejercicio presupuestal 2015 en relacion a los ingresos, programacion, planeacion, indicadores, situacion administrativa del departamento de Presupuesto y carga presupuestal.</t>
  </si>
  <si>
    <t>Pruebas de penetracion por Tiger Team de Scitum: 
Identificar la existencia de vulnerabilidades con criticidad alta, media y baja las cuales fueron analizadas y evaluadas en busca de comprometer algun dispositivo.</t>
  </si>
  <si>
    <t>Analisis de vulnerabilidades, pruebas de penetracion y analisis de aplicaciones.</t>
  </si>
  <si>
    <t>Ley Organica del Poder Judicial del Estado de Michoacan.
Reglamento Interior del Consejo del Poder Judicial del Estado de Michoacan de Ocampo.
Acuerdo especifico mediante el cual se establecen disposiciones administrativas que contienen normas de control interno de observancia obligatoria para todos los Juzgados de Primera Instancia y Menores del Poder Judicial del Estado de Michoacan, cualquiera que sea su materia o especialidad, aprobado el 17 de junio de 2009.</t>
  </si>
  <si>
    <t>Con Fundamento en la Ley General de Transparencia y Acceso a la Información Publica, en el Artículo 113 dispone "Como información reservada podrá clasificarse aquella cuya publicación: VI. Obstruya las actividades de verificación, inspección y auditoría relativas al cumplimiento de las leyes o afecte la recaudación de contribuciones.", contenido similar la del numeral 102, fracción VI de la aludida Ley de Transparencia, Acceso a la Información Publica y Protección de Datos Personales del Estado de Michoacán de Ocampo".</t>
  </si>
  <si>
    <t>N/D</t>
  </si>
  <si>
    <t>https://n9.cl/OcTe</t>
  </si>
  <si>
    <t>https://n9.cl/JUY8</t>
  </si>
  <si>
    <t>https://n9.cl/MwyF</t>
  </si>
  <si>
    <t>https://n9.cl/uz8A</t>
  </si>
  <si>
    <t>https://n9.cl/47qc</t>
  </si>
  <si>
    <t>https://Fundamento Legal.pdf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</si>
</sst>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2">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Fill="1" applyAlignment="1" applyProtection="1">
      <alignment horizontal="left" wrapText="1"/>
      <protection/>
    </xf>
    <xf numFmtId="0" fontId="0" fillId="0" borderId="0" xfId="0" applyFont="1" applyFill="1" applyAlignment="1" applyProtection="1">
      <alignment horizontal="left" wrapText="1"/>
      <protection/>
    </xf>
    <xf numFmtId="0" fontId="0" fillId="0" borderId="10" xfId="0"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0" fontId="30" fillId="0" borderId="10" xfId="45" applyBorder="1" applyAlignment="1" applyProtection="1">
      <alignment horizontal="center" vertical="center"/>
      <protection/>
    </xf>
    <xf numFmtId="0" fontId="30" fillId="0" borderId="10" xfId="45" applyFill="1" applyBorder="1" applyAlignment="1" applyProtection="1">
      <alignment horizontal="center" vertical="center" wrapText="1"/>
      <protection/>
    </xf>
    <xf numFmtId="14" fontId="0" fillId="0" borderId="10" xfId="0" applyNumberForma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 fontId="0" fillId="0" borderId="10" xfId="0" applyNumberForma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pplyProtection="1">
      <alignment horizontal="left" vertical="center" wrapText="1"/>
      <protection/>
    </xf>
    <xf numFmtId="0" fontId="1" fillId="33" borderId="11" xfId="0" applyFont="1" applyFill="1" applyBorder="1" applyAlignment="1">
      <alignment horizontal="left" vertical="center" wrapText="1"/>
    </xf>
    <xf numFmtId="0" fontId="0" fillId="34" borderId="0" xfId="0" applyFill="1" applyAlignment="1" applyProtection="1">
      <alignment horizontal="left" vertical="center" wrapText="1"/>
      <protection/>
    </xf>
    <xf numFmtId="0" fontId="2" fillId="35" borderId="11" xfId="0" applyFont="1" applyFill="1" applyBorder="1" applyAlignment="1">
      <alignment horizontal="left" vertical="center" wrapText="1"/>
    </xf>
    <xf numFmtId="0" fontId="0" fillId="0" borderId="0" xfId="0"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2" fillId="35" borderId="12" xfId="0" applyFont="1" applyFill="1" applyBorder="1" applyAlignment="1">
      <alignment horizontal="left" vertical="center" wrapText="1"/>
    </xf>
    <xf numFmtId="0" fontId="30" fillId="0" borderId="10" xfId="45"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xf>
    <xf numFmtId="0" fontId="30" fillId="36" borderId="10" xfId="45" applyFill="1" applyBorder="1" applyAlignment="1" applyProtection="1">
      <alignment horizontal="center" vertical="center" wrapText="1"/>
      <protection/>
    </xf>
    <xf numFmtId="0" fontId="30" fillId="36" borderId="10" xfId="45" applyFill="1" applyBorder="1" applyAlignment="1" applyProtection="1">
      <alignment horizontal="center" vertical="center"/>
      <protection/>
    </xf>
    <xf numFmtId="14" fontId="0" fillId="36" borderId="10" xfId="0" applyNumberFormat="1" applyFill="1" applyBorder="1" applyAlignment="1" applyProtection="1">
      <alignment horizontal="center" vertical="center" wrapText="1"/>
      <protection/>
    </xf>
    <xf numFmtId="0" fontId="0" fillId="36" borderId="0" xfId="0" applyFill="1" applyAlignment="1" applyProtection="1">
      <alignment horizontal="left" wrapText="1"/>
      <protection/>
    </xf>
    <xf numFmtId="0" fontId="1" fillId="33" borderId="11" xfId="0" applyFont="1" applyFill="1" applyBorder="1" applyAlignment="1">
      <alignment horizontal="left" vertical="center" wrapText="1"/>
    </xf>
    <xf numFmtId="0" fontId="0" fillId="0" borderId="0" xfId="0"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5/Articulo_35/Fraccion_XXIV/INFORMACION%20PARA%20HIPERVINCULO%202015/INFORMACION%20FINANCIERA/Fundamento%20legal%202015/Fundamento%20Legal.pdf" TargetMode="External" /><Relationship Id="rId2" Type="http://schemas.openxmlformats.org/officeDocument/2006/relationships/hyperlink" Target="https://n9.cl/OcTe" TargetMode="External" /><Relationship Id="rId3" Type="http://schemas.openxmlformats.org/officeDocument/2006/relationships/hyperlink" Target="https://n9.cl/OcTe" TargetMode="External" /><Relationship Id="rId4" Type="http://schemas.openxmlformats.org/officeDocument/2006/relationships/hyperlink" Target="https://n9.cl/JUY8" TargetMode="External" /><Relationship Id="rId5" Type="http://schemas.openxmlformats.org/officeDocument/2006/relationships/hyperlink" Target="https://n9.cl/JUY8" TargetMode="External" /><Relationship Id="rId6" Type="http://schemas.openxmlformats.org/officeDocument/2006/relationships/hyperlink" Target="https://n9.cl/MwyF" TargetMode="External" /><Relationship Id="rId7" Type="http://schemas.openxmlformats.org/officeDocument/2006/relationships/hyperlink" Target="https://n9.cl/MwyF" TargetMode="External" /><Relationship Id="rId8" Type="http://schemas.openxmlformats.org/officeDocument/2006/relationships/hyperlink" Target="https://n9.cl/uz8A" TargetMode="External" /><Relationship Id="rId9" Type="http://schemas.openxmlformats.org/officeDocument/2006/relationships/hyperlink" Target="https://n9.cl/uz8A" TargetMode="External" /><Relationship Id="rId10" Type="http://schemas.openxmlformats.org/officeDocument/2006/relationships/hyperlink" Target="https://n9.cl/47qc" TargetMode="External" /><Relationship Id="rId11" Type="http://schemas.openxmlformats.org/officeDocument/2006/relationships/hyperlink" Target="https://n9.cl/47qc" TargetMode="External" /><Relationship Id="rId12" Type="http://schemas.openxmlformats.org/officeDocument/2006/relationships/hyperlink" Target="https://n9.cl/MwyF" TargetMode="External" /><Relationship Id="rId13" Type="http://schemas.openxmlformats.org/officeDocument/2006/relationships/hyperlink" Target="http://www.poderjudicialmichoacan.gob.mx/contenidosWeb/transparencia/pnt/2015/Articulo_35/Fraccion_XXIV/INFORMACION%20PARA%20HIPERVINCULO%202015/INFORMACION%20FINANCIERA/Fundamento%20legal%202015/Fundamento%20Legal.pdf"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zoomScale="85" zoomScaleNormal="85" zoomScalePageLayoutView="0" workbookViewId="0" topLeftCell="A2">
      <selection activeCell="A2" sqref="A2"/>
    </sheetView>
  </sheetViews>
  <sheetFormatPr defaultColWidth="9.140625" defaultRowHeight="12.75"/>
  <cols>
    <col min="1" max="1" width="30.8515625" style="14" bestFit="1" customWidth="1"/>
    <col min="2" max="2" width="21.7109375" style="14" bestFit="1" customWidth="1"/>
    <col min="3" max="3" width="30.8515625" style="14" bestFit="1" customWidth="1"/>
    <col min="4" max="4" width="45.28125" style="14" bestFit="1" customWidth="1"/>
    <col min="5" max="5" width="14.7109375" style="14" bestFit="1" customWidth="1"/>
    <col min="6" max="6" width="14.8515625" style="14" bestFit="1" customWidth="1"/>
    <col min="7" max="7" width="18.00390625" style="14" bestFit="1" customWidth="1"/>
    <col min="8" max="8" width="40.140625" style="14" bestFit="1" customWidth="1"/>
    <col min="9" max="9" width="31.28125" style="14" bestFit="1" customWidth="1"/>
    <col min="10" max="10" width="27.7109375" style="14" bestFit="1" customWidth="1"/>
    <col min="11" max="11" width="48.57421875" style="14" bestFit="1" customWidth="1"/>
    <col min="12" max="12" width="58.421875" style="14" bestFit="1" customWidth="1"/>
    <col min="13" max="13" width="50.57421875" style="14" bestFit="1" customWidth="1"/>
    <col min="14" max="14" width="42.7109375" style="14" bestFit="1" customWidth="1"/>
    <col min="15" max="15" width="47.140625" style="14" bestFit="1" customWidth="1"/>
    <col min="16" max="16" width="90.57421875" style="14" bestFit="1" customWidth="1"/>
    <col min="17" max="17" width="37.8515625" style="14" bestFit="1" customWidth="1"/>
    <col min="18" max="18" width="35.57421875" style="14" bestFit="1" customWidth="1"/>
    <col min="19" max="19" width="41.28125" style="14" bestFit="1" customWidth="1"/>
    <col min="20" max="20" width="50.7109375" style="14" bestFit="1" customWidth="1"/>
    <col min="21" max="21" width="35.00390625" style="14" bestFit="1" customWidth="1"/>
    <col min="22" max="22" width="36.28125" style="14" bestFit="1" customWidth="1"/>
    <col min="23" max="23" width="27.140625" style="14" bestFit="1" customWidth="1"/>
    <col min="24" max="24" width="25.421875" style="14" bestFit="1" customWidth="1"/>
    <col min="25" max="25" width="17.421875" style="14" bestFit="1" customWidth="1"/>
    <col min="26" max="26" width="65.00390625" style="14" bestFit="1" customWidth="1"/>
    <col min="27" max="27" width="7.140625" style="14" bestFit="1" customWidth="1"/>
    <col min="28" max="28" width="20.28125" style="14" bestFit="1" customWidth="1"/>
    <col min="29" max="29" width="69.57421875" style="14" bestFit="1" customWidth="1"/>
    <col min="30" max="16384" width="9.140625" style="1" customWidth="1"/>
  </cols>
  <sheetData>
    <row r="1" ht="12.75" hidden="1">
      <c r="A1" s="14" t="s">
        <v>2</v>
      </c>
    </row>
    <row r="2" spans="1:22" ht="15">
      <c r="A2" s="15" t="s">
        <v>3</v>
      </c>
      <c r="B2" s="15" t="s">
        <v>4</v>
      </c>
      <c r="C2" s="15" t="s">
        <v>5</v>
      </c>
      <c r="M2" s="16"/>
      <c r="N2" s="16"/>
      <c r="Q2" s="16"/>
      <c r="R2" s="16"/>
      <c r="V2" s="16"/>
    </row>
    <row r="3" spans="1:18" ht="25.5">
      <c r="A3" s="17" t="s">
        <v>6</v>
      </c>
      <c r="B3" s="17" t="s">
        <v>7</v>
      </c>
      <c r="C3" s="17" t="s">
        <v>6</v>
      </c>
      <c r="G3" s="18"/>
      <c r="H3" s="18"/>
      <c r="I3" s="18"/>
      <c r="J3" s="18"/>
      <c r="K3" s="18"/>
      <c r="L3" s="18"/>
      <c r="M3" s="19"/>
      <c r="N3" s="19"/>
      <c r="O3" s="18"/>
      <c r="P3" s="18"/>
      <c r="Q3" s="19"/>
      <c r="R3" s="19"/>
    </row>
    <row r="4" spans="1:29" ht="12.75" hidden="1">
      <c r="A4" s="14" t="s">
        <v>8</v>
      </c>
      <c r="B4" s="14" t="s">
        <v>8</v>
      </c>
      <c r="C4" s="14" t="s">
        <v>8</v>
      </c>
      <c r="D4" s="14" t="s">
        <v>8</v>
      </c>
      <c r="E4" s="14" t="s">
        <v>9</v>
      </c>
      <c r="F4" s="14" t="s">
        <v>8</v>
      </c>
      <c r="G4" s="14" t="s">
        <v>8</v>
      </c>
      <c r="H4" s="14" t="s">
        <v>8</v>
      </c>
      <c r="I4" s="14" t="s">
        <v>8</v>
      </c>
      <c r="J4" s="14" t="s">
        <v>8</v>
      </c>
      <c r="K4" s="14" t="s">
        <v>10</v>
      </c>
      <c r="L4" s="14" t="s">
        <v>10</v>
      </c>
      <c r="M4" s="14" t="s">
        <v>10</v>
      </c>
      <c r="N4" s="14" t="s">
        <v>11</v>
      </c>
      <c r="O4" s="14" t="s">
        <v>10</v>
      </c>
      <c r="P4" s="14" t="s">
        <v>10</v>
      </c>
      <c r="Q4" s="14" t="s">
        <v>11</v>
      </c>
      <c r="R4" s="14" t="s">
        <v>10</v>
      </c>
      <c r="S4" s="14" t="s">
        <v>10</v>
      </c>
      <c r="T4" s="14" t="s">
        <v>8</v>
      </c>
      <c r="U4" s="14" t="s">
        <v>12</v>
      </c>
      <c r="V4" s="14" t="s">
        <v>10</v>
      </c>
      <c r="W4" s="14" t="s">
        <v>12</v>
      </c>
      <c r="X4" s="14" t="s">
        <v>11</v>
      </c>
      <c r="Y4" s="14" t="s">
        <v>13</v>
      </c>
      <c r="Z4" s="14" t="s">
        <v>8</v>
      </c>
      <c r="AA4" s="14" t="s">
        <v>14</v>
      </c>
      <c r="AB4" s="14" t="s">
        <v>15</v>
      </c>
      <c r="AC4" s="14" t="s">
        <v>16</v>
      </c>
    </row>
    <row r="5" spans="1:29" ht="12.75" hidden="1">
      <c r="A5" s="14" t="s">
        <v>17</v>
      </c>
      <c r="B5" s="14" t="s">
        <v>18</v>
      </c>
      <c r="C5" s="14" t="s">
        <v>19</v>
      </c>
      <c r="D5" s="14" t="s">
        <v>20</v>
      </c>
      <c r="E5" s="14" t="s">
        <v>21</v>
      </c>
      <c r="F5" s="14" t="s">
        <v>22</v>
      </c>
      <c r="G5" s="14" t="s">
        <v>23</v>
      </c>
      <c r="H5" s="14" t="s">
        <v>24</v>
      </c>
      <c r="I5" s="14" t="s">
        <v>25</v>
      </c>
      <c r="J5" s="14" t="s">
        <v>26</v>
      </c>
      <c r="K5" s="14" t="s">
        <v>27</v>
      </c>
      <c r="L5" s="14" t="s">
        <v>28</v>
      </c>
      <c r="M5" s="14" t="s">
        <v>29</v>
      </c>
      <c r="N5" s="14" t="s">
        <v>30</v>
      </c>
      <c r="O5" s="14" t="s">
        <v>31</v>
      </c>
      <c r="P5" s="14" t="s">
        <v>32</v>
      </c>
      <c r="Q5" s="14" t="s">
        <v>33</v>
      </c>
      <c r="R5" s="14" t="s">
        <v>34</v>
      </c>
      <c r="S5" s="14" t="s">
        <v>35</v>
      </c>
      <c r="T5" s="14" t="s">
        <v>36</v>
      </c>
      <c r="U5" s="14" t="s">
        <v>37</v>
      </c>
      <c r="V5" s="14" t="s">
        <v>38</v>
      </c>
      <c r="W5" s="14" t="s">
        <v>39</v>
      </c>
      <c r="X5" s="14" t="s">
        <v>40</v>
      </c>
      <c r="Y5" s="14" t="s">
        <v>41</v>
      </c>
      <c r="Z5" s="14" t="s">
        <v>42</v>
      </c>
      <c r="AA5" s="14" t="s">
        <v>43</v>
      </c>
      <c r="AB5" s="14" t="s">
        <v>44</v>
      </c>
      <c r="AC5" s="14" t="s">
        <v>45</v>
      </c>
    </row>
    <row r="6" spans="1:29" ht="12.75">
      <c r="A6" s="30" t="s">
        <v>46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25.5">
      <c r="A7" s="20" t="s">
        <v>47</v>
      </c>
      <c r="B7" s="20" t="s">
        <v>48</v>
      </c>
      <c r="C7" s="20" t="s">
        <v>49</v>
      </c>
      <c r="D7" s="20" t="s">
        <v>50</v>
      </c>
      <c r="E7" s="20" t="s">
        <v>51</v>
      </c>
      <c r="F7" s="20" t="s">
        <v>52</v>
      </c>
      <c r="G7" s="20" t="s">
        <v>53</v>
      </c>
      <c r="H7" s="20" t="s">
        <v>54</v>
      </c>
      <c r="I7" s="20" t="s">
        <v>55</v>
      </c>
      <c r="J7" s="20" t="s">
        <v>56</v>
      </c>
      <c r="K7" s="20" t="s">
        <v>57</v>
      </c>
      <c r="L7" s="20" t="s">
        <v>58</v>
      </c>
      <c r="M7" s="20" t="s">
        <v>59</v>
      </c>
      <c r="N7" s="20" t="s">
        <v>60</v>
      </c>
      <c r="O7" s="20" t="s">
        <v>61</v>
      </c>
      <c r="P7" s="20" t="s">
        <v>62</v>
      </c>
      <c r="Q7" s="20" t="s">
        <v>63</v>
      </c>
      <c r="R7" s="20" t="s">
        <v>64</v>
      </c>
      <c r="S7" s="20" t="s">
        <v>65</v>
      </c>
      <c r="T7" s="20" t="s">
        <v>66</v>
      </c>
      <c r="U7" s="20" t="s">
        <v>67</v>
      </c>
      <c r="V7" s="20" t="s">
        <v>68</v>
      </c>
      <c r="W7" s="20" t="s">
        <v>69</v>
      </c>
      <c r="X7" s="20" t="s">
        <v>70</v>
      </c>
      <c r="Y7" s="20" t="s">
        <v>71</v>
      </c>
      <c r="Z7" s="20" t="s">
        <v>72</v>
      </c>
      <c r="AA7" s="20" t="s">
        <v>73</v>
      </c>
      <c r="AB7" s="20" t="s">
        <v>74</v>
      </c>
      <c r="AC7" s="20" t="s">
        <v>75</v>
      </c>
    </row>
    <row r="8" spans="1:29" s="2" customFormat="1" ht="114.75">
      <c r="A8" s="4">
        <v>2015</v>
      </c>
      <c r="B8" s="4" t="s">
        <v>76</v>
      </c>
      <c r="C8" s="4">
        <v>2014</v>
      </c>
      <c r="D8" s="4" t="s">
        <v>77</v>
      </c>
      <c r="E8" s="4" t="s">
        <v>0</v>
      </c>
      <c r="F8" s="4" t="s">
        <v>78</v>
      </c>
      <c r="G8" s="5" t="s">
        <v>121</v>
      </c>
      <c r="H8" s="4" t="s">
        <v>79</v>
      </c>
      <c r="I8" s="4" t="s">
        <v>80</v>
      </c>
      <c r="J8" s="4" t="s">
        <v>80</v>
      </c>
      <c r="K8" s="4" t="s">
        <v>81</v>
      </c>
      <c r="L8" s="4" t="s">
        <v>82</v>
      </c>
      <c r="M8" s="21" t="s">
        <v>250</v>
      </c>
      <c r="N8" s="21" t="s">
        <v>245</v>
      </c>
      <c r="O8" s="4" t="s">
        <v>83</v>
      </c>
      <c r="P8" s="4" t="s">
        <v>84</v>
      </c>
      <c r="Q8" s="6" t="s">
        <v>246</v>
      </c>
      <c r="R8" s="6" t="s">
        <v>247</v>
      </c>
      <c r="S8" s="4" t="s">
        <v>85</v>
      </c>
      <c r="T8" s="4" t="s">
        <v>86</v>
      </c>
      <c r="U8" s="4">
        <v>4</v>
      </c>
      <c r="V8" s="6" t="s">
        <v>247</v>
      </c>
      <c r="W8" s="4">
        <v>7</v>
      </c>
      <c r="X8" s="7" t="s">
        <v>249</v>
      </c>
      <c r="Y8" s="8">
        <v>42356</v>
      </c>
      <c r="Z8" s="4" t="s">
        <v>87</v>
      </c>
      <c r="AA8" s="4">
        <v>2015</v>
      </c>
      <c r="AB8" s="8">
        <v>42356</v>
      </c>
      <c r="AC8" s="9" t="s">
        <v>243</v>
      </c>
    </row>
    <row r="9" spans="1:29" s="2" customFormat="1" ht="114.75">
      <c r="A9" s="4">
        <v>2015</v>
      </c>
      <c r="B9" s="4" t="s">
        <v>76</v>
      </c>
      <c r="C9" s="4">
        <v>2015</v>
      </c>
      <c r="D9" s="4" t="s">
        <v>88</v>
      </c>
      <c r="E9" s="4" t="s">
        <v>0</v>
      </c>
      <c r="F9" s="4" t="s">
        <v>78</v>
      </c>
      <c r="G9" s="5" t="s">
        <v>122</v>
      </c>
      <c r="H9" s="4" t="s">
        <v>79</v>
      </c>
      <c r="I9" s="4" t="s">
        <v>89</v>
      </c>
      <c r="J9" s="4" t="s">
        <v>89</v>
      </c>
      <c r="K9" s="4" t="s">
        <v>90</v>
      </c>
      <c r="L9" s="4" t="s">
        <v>91</v>
      </c>
      <c r="M9" s="21" t="s">
        <v>250</v>
      </c>
      <c r="N9" s="21" t="s">
        <v>245</v>
      </c>
      <c r="O9" s="4" t="s">
        <v>92</v>
      </c>
      <c r="P9" s="4" t="s">
        <v>93</v>
      </c>
      <c r="Q9" s="6" t="s">
        <v>246</v>
      </c>
      <c r="R9" s="6" t="s">
        <v>247</v>
      </c>
      <c r="S9" s="4" t="s">
        <v>85</v>
      </c>
      <c r="T9" s="4" t="s">
        <v>94</v>
      </c>
      <c r="U9" s="4">
        <v>6</v>
      </c>
      <c r="V9" s="6" t="s">
        <v>247</v>
      </c>
      <c r="W9" s="4">
        <v>10</v>
      </c>
      <c r="X9" s="7" t="s">
        <v>249</v>
      </c>
      <c r="Y9" s="8">
        <v>42356</v>
      </c>
      <c r="Z9" s="4" t="s">
        <v>87</v>
      </c>
      <c r="AA9" s="4">
        <v>2015</v>
      </c>
      <c r="AB9" s="8">
        <v>42356</v>
      </c>
      <c r="AC9" s="9" t="s">
        <v>243</v>
      </c>
    </row>
    <row r="10" spans="1:29" s="2" customFormat="1" ht="114.75">
      <c r="A10" s="4">
        <v>2015</v>
      </c>
      <c r="B10" s="4" t="s">
        <v>95</v>
      </c>
      <c r="C10" s="4">
        <v>2014</v>
      </c>
      <c r="D10" s="4" t="s">
        <v>96</v>
      </c>
      <c r="E10" s="4" t="s">
        <v>0</v>
      </c>
      <c r="F10" s="4" t="s">
        <v>78</v>
      </c>
      <c r="G10" s="4" t="s">
        <v>97</v>
      </c>
      <c r="H10" s="4" t="s">
        <v>79</v>
      </c>
      <c r="I10" s="4" t="s">
        <v>98</v>
      </c>
      <c r="J10" s="4" t="s">
        <v>98</v>
      </c>
      <c r="K10" s="10" t="s">
        <v>237</v>
      </c>
      <c r="L10" s="4" t="s">
        <v>99</v>
      </c>
      <c r="M10" s="21" t="s">
        <v>250</v>
      </c>
      <c r="N10" s="21" t="s">
        <v>245</v>
      </c>
      <c r="O10" s="4" t="s">
        <v>100</v>
      </c>
      <c r="P10" s="4" t="s">
        <v>101</v>
      </c>
      <c r="Q10" s="6" t="s">
        <v>246</v>
      </c>
      <c r="R10" s="6" t="s">
        <v>247</v>
      </c>
      <c r="S10" s="4" t="s">
        <v>85</v>
      </c>
      <c r="T10" s="4" t="s">
        <v>102</v>
      </c>
      <c r="U10" s="4">
        <v>7</v>
      </c>
      <c r="V10" s="6" t="s">
        <v>247</v>
      </c>
      <c r="W10" s="4">
        <v>25</v>
      </c>
      <c r="X10" s="7" t="s">
        <v>249</v>
      </c>
      <c r="Y10" s="8">
        <v>42356</v>
      </c>
      <c r="Z10" s="4" t="s">
        <v>87</v>
      </c>
      <c r="AA10" s="4">
        <v>2015</v>
      </c>
      <c r="AB10" s="8">
        <v>42356</v>
      </c>
      <c r="AC10" s="9" t="s">
        <v>243</v>
      </c>
    </row>
    <row r="11" spans="1:29" s="3" customFormat="1" ht="114.75">
      <c r="A11" s="11">
        <v>2015</v>
      </c>
      <c r="B11" s="11" t="s">
        <v>95</v>
      </c>
      <c r="C11" s="11">
        <v>2015</v>
      </c>
      <c r="D11" s="11" t="s">
        <v>103</v>
      </c>
      <c r="E11" s="4" t="s">
        <v>0</v>
      </c>
      <c r="F11" s="11" t="s">
        <v>104</v>
      </c>
      <c r="G11" s="11" t="s">
        <v>105</v>
      </c>
      <c r="H11" s="11" t="s">
        <v>79</v>
      </c>
      <c r="I11" s="11" t="s">
        <v>106</v>
      </c>
      <c r="J11" s="11" t="s">
        <v>107</v>
      </c>
      <c r="K11" s="11" t="s">
        <v>238</v>
      </c>
      <c r="L11" s="11" t="s">
        <v>108</v>
      </c>
      <c r="M11" s="21" t="s">
        <v>250</v>
      </c>
      <c r="N11" s="21" t="s">
        <v>245</v>
      </c>
      <c r="O11" s="11" t="s">
        <v>109</v>
      </c>
      <c r="P11" s="11" t="s">
        <v>110</v>
      </c>
      <c r="Q11" s="6" t="s">
        <v>246</v>
      </c>
      <c r="R11" s="6" t="s">
        <v>247</v>
      </c>
      <c r="S11" s="11" t="s">
        <v>85</v>
      </c>
      <c r="T11" s="11" t="s">
        <v>111</v>
      </c>
      <c r="U11" s="11">
        <v>3</v>
      </c>
      <c r="V11" s="6" t="s">
        <v>247</v>
      </c>
      <c r="W11" s="11">
        <v>12</v>
      </c>
      <c r="X11" s="7" t="s">
        <v>249</v>
      </c>
      <c r="Y11" s="8">
        <v>42356</v>
      </c>
      <c r="Z11" s="11" t="s">
        <v>87</v>
      </c>
      <c r="AA11" s="11">
        <v>2015</v>
      </c>
      <c r="AB11" s="8">
        <v>42356</v>
      </c>
      <c r="AC11" s="9" t="s">
        <v>243</v>
      </c>
    </row>
    <row r="12" spans="1:29" s="2" customFormat="1" ht="114.75">
      <c r="A12" s="4">
        <v>2015</v>
      </c>
      <c r="B12" s="4" t="s">
        <v>112</v>
      </c>
      <c r="C12" s="4">
        <v>2015</v>
      </c>
      <c r="D12" s="4" t="s">
        <v>113</v>
      </c>
      <c r="E12" s="4" t="s">
        <v>0</v>
      </c>
      <c r="F12" s="4" t="s">
        <v>104</v>
      </c>
      <c r="G12" s="4" t="s">
        <v>114</v>
      </c>
      <c r="H12" s="4" t="s">
        <v>79</v>
      </c>
      <c r="I12" s="4" t="s">
        <v>115</v>
      </c>
      <c r="J12" s="4" t="s">
        <v>116</v>
      </c>
      <c r="K12" s="11" t="s">
        <v>239</v>
      </c>
      <c r="L12" s="4" t="s">
        <v>117</v>
      </c>
      <c r="M12" s="21" t="s">
        <v>250</v>
      </c>
      <c r="N12" s="21" t="s">
        <v>245</v>
      </c>
      <c r="O12" s="4" t="s">
        <v>118</v>
      </c>
      <c r="P12" s="4" t="s">
        <v>119</v>
      </c>
      <c r="Q12" s="6" t="s">
        <v>246</v>
      </c>
      <c r="R12" s="6" t="s">
        <v>247</v>
      </c>
      <c r="S12" s="4" t="s">
        <v>85</v>
      </c>
      <c r="T12" s="4" t="s">
        <v>120</v>
      </c>
      <c r="U12" s="12">
        <v>1</v>
      </c>
      <c r="V12" s="6" t="s">
        <v>247</v>
      </c>
      <c r="W12" s="12">
        <v>9</v>
      </c>
      <c r="X12" s="7" t="s">
        <v>249</v>
      </c>
      <c r="Y12" s="8">
        <v>42356</v>
      </c>
      <c r="Z12" s="4" t="s">
        <v>87</v>
      </c>
      <c r="AA12" s="4">
        <v>2015</v>
      </c>
      <c r="AB12" s="8">
        <v>42356</v>
      </c>
      <c r="AC12" s="9" t="s">
        <v>243</v>
      </c>
    </row>
    <row r="13" spans="1:29" s="2" customFormat="1" ht="114.75">
      <c r="A13" s="4">
        <v>2015</v>
      </c>
      <c r="B13" s="4" t="s">
        <v>123</v>
      </c>
      <c r="C13" s="4">
        <v>2015</v>
      </c>
      <c r="D13" s="4">
        <v>2015</v>
      </c>
      <c r="E13" s="4" t="s">
        <v>0</v>
      </c>
      <c r="F13" s="4" t="s">
        <v>124</v>
      </c>
      <c r="G13" s="22" t="s">
        <v>244</v>
      </c>
      <c r="H13" s="4" t="s">
        <v>125</v>
      </c>
      <c r="I13" s="4" t="s">
        <v>126</v>
      </c>
      <c r="J13" s="4" t="s">
        <v>126</v>
      </c>
      <c r="K13" s="11" t="s">
        <v>240</v>
      </c>
      <c r="L13" s="4" t="s">
        <v>127</v>
      </c>
      <c r="M13" s="21" t="s">
        <v>250</v>
      </c>
      <c r="N13" s="21" t="s">
        <v>245</v>
      </c>
      <c r="O13" s="4" t="s">
        <v>244</v>
      </c>
      <c r="P13" s="11" t="s">
        <v>128</v>
      </c>
      <c r="Q13" s="6" t="s">
        <v>246</v>
      </c>
      <c r="R13" s="6" t="s">
        <v>247</v>
      </c>
      <c r="S13" s="4" t="s">
        <v>129</v>
      </c>
      <c r="T13" s="4" t="s">
        <v>130</v>
      </c>
      <c r="U13" s="4">
        <v>5</v>
      </c>
      <c r="V13" s="6" t="s">
        <v>247</v>
      </c>
      <c r="W13" s="4">
        <v>0</v>
      </c>
      <c r="X13" s="7" t="s">
        <v>249</v>
      </c>
      <c r="Y13" s="8">
        <v>42356</v>
      </c>
      <c r="Z13" s="4" t="s">
        <v>87</v>
      </c>
      <c r="AA13" s="4">
        <v>2015</v>
      </c>
      <c r="AB13" s="8">
        <v>42356</v>
      </c>
      <c r="AC13" s="9" t="s">
        <v>243</v>
      </c>
    </row>
    <row r="14" spans="1:29" s="29" customFormat="1" ht="114.75">
      <c r="A14" s="23">
        <v>2015</v>
      </c>
      <c r="B14" s="24" t="s">
        <v>131</v>
      </c>
      <c r="C14" s="23">
        <v>2015</v>
      </c>
      <c r="D14" s="23">
        <v>2015</v>
      </c>
      <c r="E14" s="4" t="s">
        <v>0</v>
      </c>
      <c r="F14" s="23" t="s">
        <v>124</v>
      </c>
      <c r="G14" s="25" t="s">
        <v>244</v>
      </c>
      <c r="H14" s="24" t="s">
        <v>132</v>
      </c>
      <c r="I14" s="23">
        <v>2419</v>
      </c>
      <c r="J14" s="25" t="s">
        <v>244</v>
      </c>
      <c r="K14" s="24" t="s">
        <v>241</v>
      </c>
      <c r="L14" s="24" t="s">
        <v>127</v>
      </c>
      <c r="M14" s="21" t="s">
        <v>250</v>
      </c>
      <c r="N14" s="26" t="s">
        <v>245</v>
      </c>
      <c r="O14" s="23" t="s">
        <v>244</v>
      </c>
      <c r="P14" s="24" t="s">
        <v>133</v>
      </c>
      <c r="Q14" s="27" t="s">
        <v>246</v>
      </c>
      <c r="R14" s="27" t="s">
        <v>247</v>
      </c>
      <c r="S14" s="23" t="s">
        <v>129</v>
      </c>
      <c r="T14" s="23" t="s">
        <v>130</v>
      </c>
      <c r="U14" s="23">
        <v>7</v>
      </c>
      <c r="V14" s="27" t="s">
        <v>247</v>
      </c>
      <c r="W14" s="23">
        <v>4</v>
      </c>
      <c r="X14" s="26" t="s">
        <v>249</v>
      </c>
      <c r="Y14" s="28">
        <v>42356</v>
      </c>
      <c r="Z14" s="23" t="s">
        <v>87</v>
      </c>
      <c r="AA14" s="23">
        <v>2015</v>
      </c>
      <c r="AB14" s="28">
        <v>42356</v>
      </c>
      <c r="AC14" s="25" t="s">
        <v>243</v>
      </c>
    </row>
    <row r="15" spans="1:29" s="2" customFormat="1" ht="153">
      <c r="A15" s="4">
        <v>2015</v>
      </c>
      <c r="B15" s="4" t="s">
        <v>134</v>
      </c>
      <c r="C15" s="4">
        <v>2013</v>
      </c>
      <c r="D15" s="4" t="s">
        <v>135</v>
      </c>
      <c r="E15" s="4" t="s">
        <v>0</v>
      </c>
      <c r="F15" s="4" t="s">
        <v>136</v>
      </c>
      <c r="G15" s="4" t="s">
        <v>137</v>
      </c>
      <c r="H15" s="4" t="s">
        <v>79</v>
      </c>
      <c r="I15" s="4" t="s">
        <v>138</v>
      </c>
      <c r="J15" s="4" t="s">
        <v>138</v>
      </c>
      <c r="K15" s="4" t="s">
        <v>139</v>
      </c>
      <c r="L15" s="4" t="s">
        <v>140</v>
      </c>
      <c r="M15" s="11" t="s">
        <v>242</v>
      </c>
      <c r="N15" s="4"/>
      <c r="O15" s="4" t="s">
        <v>141</v>
      </c>
      <c r="P15" s="4">
        <v>5</v>
      </c>
      <c r="Q15" s="4"/>
      <c r="R15" s="6" t="s">
        <v>248</v>
      </c>
      <c r="S15" s="4" t="s">
        <v>142</v>
      </c>
      <c r="T15" s="4" t="s">
        <v>140</v>
      </c>
      <c r="U15" s="4">
        <v>4</v>
      </c>
      <c r="V15" s="22"/>
      <c r="W15" s="4">
        <v>1</v>
      </c>
      <c r="X15" s="7" t="s">
        <v>249</v>
      </c>
      <c r="Y15" s="8">
        <v>42356</v>
      </c>
      <c r="Z15" s="4" t="s">
        <v>87</v>
      </c>
      <c r="AA15" s="4">
        <v>2015</v>
      </c>
      <c r="AB15" s="8">
        <v>42356</v>
      </c>
      <c r="AC15" s="9" t="s">
        <v>243</v>
      </c>
    </row>
    <row r="16" spans="1:29" s="2" customFormat="1" ht="153">
      <c r="A16" s="4">
        <v>2015</v>
      </c>
      <c r="B16" s="4" t="s">
        <v>134</v>
      </c>
      <c r="C16" s="4">
        <v>2013</v>
      </c>
      <c r="D16" s="4" t="s">
        <v>135</v>
      </c>
      <c r="E16" s="4" t="s">
        <v>0</v>
      </c>
      <c r="F16" s="4" t="s">
        <v>136</v>
      </c>
      <c r="G16" s="4" t="s">
        <v>143</v>
      </c>
      <c r="H16" s="4" t="s">
        <v>79</v>
      </c>
      <c r="I16" s="4" t="s">
        <v>144</v>
      </c>
      <c r="J16" s="4" t="s">
        <v>144</v>
      </c>
      <c r="K16" s="4" t="s">
        <v>139</v>
      </c>
      <c r="L16" s="4" t="s">
        <v>145</v>
      </c>
      <c r="M16" s="11" t="s">
        <v>242</v>
      </c>
      <c r="N16" s="4"/>
      <c r="O16" s="4" t="s">
        <v>146</v>
      </c>
      <c r="P16" s="4">
        <v>7</v>
      </c>
      <c r="Q16" s="4"/>
      <c r="R16" s="6" t="s">
        <v>248</v>
      </c>
      <c r="S16" s="4" t="s">
        <v>147</v>
      </c>
      <c r="T16" s="4" t="s">
        <v>145</v>
      </c>
      <c r="U16" s="4">
        <v>6</v>
      </c>
      <c r="V16" s="22"/>
      <c r="W16" s="4">
        <v>1</v>
      </c>
      <c r="X16" s="7" t="s">
        <v>249</v>
      </c>
      <c r="Y16" s="8">
        <v>42356</v>
      </c>
      <c r="Z16" s="4" t="s">
        <v>87</v>
      </c>
      <c r="AA16" s="4">
        <v>2015</v>
      </c>
      <c r="AB16" s="8">
        <v>42356</v>
      </c>
      <c r="AC16" s="9" t="s">
        <v>243</v>
      </c>
    </row>
    <row r="17" spans="1:29" ht="153">
      <c r="A17" s="13">
        <v>2015</v>
      </c>
      <c r="B17" s="13" t="s">
        <v>134</v>
      </c>
      <c r="C17" s="13">
        <v>2013</v>
      </c>
      <c r="D17" s="13" t="s">
        <v>135</v>
      </c>
      <c r="E17" s="4" t="s">
        <v>0</v>
      </c>
      <c r="F17" s="13" t="s">
        <v>136</v>
      </c>
      <c r="G17" s="13" t="s">
        <v>148</v>
      </c>
      <c r="H17" s="13" t="s">
        <v>79</v>
      </c>
      <c r="I17" s="13" t="s">
        <v>149</v>
      </c>
      <c r="J17" s="13" t="s">
        <v>149</v>
      </c>
      <c r="K17" s="13" t="s">
        <v>139</v>
      </c>
      <c r="L17" s="13" t="s">
        <v>150</v>
      </c>
      <c r="M17" s="11" t="s">
        <v>242</v>
      </c>
      <c r="N17" s="4"/>
      <c r="O17" s="13" t="s">
        <v>151</v>
      </c>
      <c r="P17" s="13">
        <v>3</v>
      </c>
      <c r="Q17" s="4"/>
      <c r="R17" s="6" t="s">
        <v>248</v>
      </c>
      <c r="S17" s="13" t="s">
        <v>152</v>
      </c>
      <c r="T17" s="13" t="s">
        <v>150</v>
      </c>
      <c r="U17" s="13">
        <v>2</v>
      </c>
      <c r="V17" s="22"/>
      <c r="W17" s="13">
        <v>1</v>
      </c>
      <c r="X17" s="7" t="s">
        <v>249</v>
      </c>
      <c r="Y17" s="8">
        <v>42356</v>
      </c>
      <c r="Z17" s="4" t="s">
        <v>87</v>
      </c>
      <c r="AA17" s="4">
        <v>2015</v>
      </c>
      <c r="AB17" s="8">
        <v>42356</v>
      </c>
      <c r="AC17" s="9" t="s">
        <v>243</v>
      </c>
    </row>
    <row r="18" spans="1:29" ht="153">
      <c r="A18" s="13">
        <v>2015</v>
      </c>
      <c r="B18" s="13" t="s">
        <v>76</v>
      </c>
      <c r="C18" s="13">
        <v>2013</v>
      </c>
      <c r="D18" s="13" t="s">
        <v>153</v>
      </c>
      <c r="E18" s="4" t="s">
        <v>0</v>
      </c>
      <c r="F18" s="13" t="s">
        <v>136</v>
      </c>
      <c r="G18" s="13" t="s">
        <v>154</v>
      </c>
      <c r="H18" s="13" t="s">
        <v>79</v>
      </c>
      <c r="I18" s="13" t="s">
        <v>155</v>
      </c>
      <c r="J18" s="13" t="s">
        <v>155</v>
      </c>
      <c r="K18" s="13" t="s">
        <v>139</v>
      </c>
      <c r="L18" s="13" t="s">
        <v>156</v>
      </c>
      <c r="M18" s="11" t="s">
        <v>242</v>
      </c>
      <c r="N18" s="4"/>
      <c r="O18" s="13" t="s">
        <v>157</v>
      </c>
      <c r="P18" s="13">
        <v>5</v>
      </c>
      <c r="Q18" s="4"/>
      <c r="R18" s="6" t="s">
        <v>248</v>
      </c>
      <c r="S18" s="13" t="s">
        <v>142</v>
      </c>
      <c r="T18" s="13" t="s">
        <v>156</v>
      </c>
      <c r="U18" s="13">
        <v>4</v>
      </c>
      <c r="V18" s="22"/>
      <c r="W18" s="13">
        <v>1</v>
      </c>
      <c r="X18" s="7" t="s">
        <v>249</v>
      </c>
      <c r="Y18" s="8">
        <v>42356</v>
      </c>
      <c r="Z18" s="4" t="s">
        <v>87</v>
      </c>
      <c r="AA18" s="4">
        <v>2015</v>
      </c>
      <c r="AB18" s="8">
        <v>42356</v>
      </c>
      <c r="AC18" s="9" t="s">
        <v>243</v>
      </c>
    </row>
    <row r="19" spans="1:29" ht="153">
      <c r="A19" s="13">
        <v>2015</v>
      </c>
      <c r="B19" s="13" t="s">
        <v>76</v>
      </c>
      <c r="C19" s="13">
        <v>2013</v>
      </c>
      <c r="D19" s="13" t="s">
        <v>158</v>
      </c>
      <c r="E19" s="4" t="s">
        <v>0</v>
      </c>
      <c r="F19" s="13" t="s">
        <v>136</v>
      </c>
      <c r="G19" s="13" t="s">
        <v>159</v>
      </c>
      <c r="H19" s="13" t="s">
        <v>79</v>
      </c>
      <c r="I19" s="13" t="s">
        <v>160</v>
      </c>
      <c r="J19" s="13" t="s">
        <v>160</v>
      </c>
      <c r="K19" s="13" t="s">
        <v>139</v>
      </c>
      <c r="L19" s="13" t="s">
        <v>161</v>
      </c>
      <c r="M19" s="11" t="s">
        <v>242</v>
      </c>
      <c r="N19" s="4"/>
      <c r="O19" s="13" t="s">
        <v>162</v>
      </c>
      <c r="P19" s="13">
        <v>4</v>
      </c>
      <c r="Q19" s="4"/>
      <c r="R19" s="6" t="s">
        <v>248</v>
      </c>
      <c r="S19" s="13" t="s">
        <v>163</v>
      </c>
      <c r="T19" s="13" t="s">
        <v>161</v>
      </c>
      <c r="U19" s="13">
        <v>3</v>
      </c>
      <c r="V19" s="22"/>
      <c r="W19" s="13">
        <v>1</v>
      </c>
      <c r="X19" s="7" t="s">
        <v>249</v>
      </c>
      <c r="Y19" s="8">
        <v>42356</v>
      </c>
      <c r="Z19" s="4" t="s">
        <v>87</v>
      </c>
      <c r="AA19" s="4">
        <v>2015</v>
      </c>
      <c r="AB19" s="8">
        <v>42356</v>
      </c>
      <c r="AC19" s="9" t="s">
        <v>243</v>
      </c>
    </row>
    <row r="20" spans="1:29" ht="153">
      <c r="A20" s="13">
        <v>2015</v>
      </c>
      <c r="B20" s="13" t="s">
        <v>76</v>
      </c>
      <c r="C20" s="13">
        <v>2013</v>
      </c>
      <c r="D20" s="13" t="s">
        <v>158</v>
      </c>
      <c r="E20" s="4" t="s">
        <v>0</v>
      </c>
      <c r="F20" s="13" t="s">
        <v>136</v>
      </c>
      <c r="G20" s="13" t="s">
        <v>164</v>
      </c>
      <c r="H20" s="13" t="s">
        <v>79</v>
      </c>
      <c r="I20" s="13" t="s">
        <v>165</v>
      </c>
      <c r="J20" s="13" t="s">
        <v>165</v>
      </c>
      <c r="K20" s="13" t="s">
        <v>139</v>
      </c>
      <c r="L20" s="13" t="s">
        <v>166</v>
      </c>
      <c r="M20" s="11" t="s">
        <v>242</v>
      </c>
      <c r="N20" s="4"/>
      <c r="O20" s="13" t="s">
        <v>83</v>
      </c>
      <c r="P20" s="13">
        <v>4</v>
      </c>
      <c r="Q20" s="4"/>
      <c r="R20" s="6" t="s">
        <v>248</v>
      </c>
      <c r="S20" s="13" t="s">
        <v>163</v>
      </c>
      <c r="T20" s="13" t="s">
        <v>166</v>
      </c>
      <c r="U20" s="13">
        <v>3</v>
      </c>
      <c r="V20" s="22"/>
      <c r="W20" s="13">
        <v>1</v>
      </c>
      <c r="X20" s="7" t="s">
        <v>249</v>
      </c>
      <c r="Y20" s="8">
        <v>42356</v>
      </c>
      <c r="Z20" s="4" t="s">
        <v>87</v>
      </c>
      <c r="AA20" s="4">
        <v>2015</v>
      </c>
      <c r="AB20" s="8">
        <v>42356</v>
      </c>
      <c r="AC20" s="9" t="s">
        <v>243</v>
      </c>
    </row>
    <row r="21" spans="1:29" ht="153">
      <c r="A21" s="13">
        <v>2015</v>
      </c>
      <c r="B21" s="13" t="s">
        <v>76</v>
      </c>
      <c r="C21" s="13">
        <v>2013</v>
      </c>
      <c r="D21" s="13" t="s">
        <v>167</v>
      </c>
      <c r="E21" s="4" t="s">
        <v>0</v>
      </c>
      <c r="F21" s="13" t="s">
        <v>136</v>
      </c>
      <c r="G21" s="13" t="s">
        <v>168</v>
      </c>
      <c r="H21" s="13" t="s">
        <v>79</v>
      </c>
      <c r="I21" s="13" t="s">
        <v>169</v>
      </c>
      <c r="J21" s="13" t="s">
        <v>169</v>
      </c>
      <c r="K21" s="13" t="s">
        <v>139</v>
      </c>
      <c r="L21" s="13" t="s">
        <v>170</v>
      </c>
      <c r="M21" s="11" t="s">
        <v>242</v>
      </c>
      <c r="N21" s="4"/>
      <c r="O21" s="13" t="s">
        <v>171</v>
      </c>
      <c r="P21" s="13">
        <v>3</v>
      </c>
      <c r="Q21" s="4"/>
      <c r="R21" s="6" t="s">
        <v>248</v>
      </c>
      <c r="S21" s="13" t="s">
        <v>152</v>
      </c>
      <c r="T21" s="13" t="s">
        <v>170</v>
      </c>
      <c r="U21" s="13">
        <v>2</v>
      </c>
      <c r="V21" s="22"/>
      <c r="W21" s="13">
        <v>1</v>
      </c>
      <c r="X21" s="7" t="s">
        <v>249</v>
      </c>
      <c r="Y21" s="8">
        <v>42356</v>
      </c>
      <c r="Z21" s="4" t="s">
        <v>87</v>
      </c>
      <c r="AA21" s="4">
        <v>2015</v>
      </c>
      <c r="AB21" s="8">
        <v>42356</v>
      </c>
      <c r="AC21" s="9" t="s">
        <v>243</v>
      </c>
    </row>
    <row r="22" spans="1:29" ht="153">
      <c r="A22" s="13">
        <v>2015</v>
      </c>
      <c r="B22" s="13" t="s">
        <v>76</v>
      </c>
      <c r="C22" s="13">
        <v>2013</v>
      </c>
      <c r="D22" s="13" t="s">
        <v>167</v>
      </c>
      <c r="E22" s="4" t="s">
        <v>0</v>
      </c>
      <c r="F22" s="13" t="s">
        <v>136</v>
      </c>
      <c r="G22" s="13" t="s">
        <v>172</v>
      </c>
      <c r="H22" s="13" t="s">
        <v>79</v>
      </c>
      <c r="I22" s="13" t="s">
        <v>173</v>
      </c>
      <c r="J22" s="13" t="s">
        <v>173</v>
      </c>
      <c r="K22" s="13" t="s">
        <v>139</v>
      </c>
      <c r="L22" s="13" t="s">
        <v>174</v>
      </c>
      <c r="M22" s="11" t="s">
        <v>242</v>
      </c>
      <c r="N22" s="4"/>
      <c r="O22" s="13" t="s">
        <v>175</v>
      </c>
      <c r="P22" s="13">
        <v>2</v>
      </c>
      <c r="Q22" s="4"/>
      <c r="R22" s="6" t="s">
        <v>248</v>
      </c>
      <c r="S22" s="13" t="s">
        <v>176</v>
      </c>
      <c r="T22" s="13" t="s">
        <v>174</v>
      </c>
      <c r="U22" s="13">
        <v>1</v>
      </c>
      <c r="V22" s="22"/>
      <c r="W22" s="13">
        <v>1</v>
      </c>
      <c r="X22" s="7" t="s">
        <v>249</v>
      </c>
      <c r="Y22" s="8">
        <v>42356</v>
      </c>
      <c r="Z22" s="4" t="s">
        <v>87</v>
      </c>
      <c r="AA22" s="4">
        <v>2015</v>
      </c>
      <c r="AB22" s="8">
        <v>42356</v>
      </c>
      <c r="AC22" s="9" t="s">
        <v>243</v>
      </c>
    </row>
    <row r="23" spans="1:29" ht="153">
      <c r="A23" s="13">
        <v>2015</v>
      </c>
      <c r="B23" s="13" t="s">
        <v>76</v>
      </c>
      <c r="C23" s="13">
        <v>2013</v>
      </c>
      <c r="D23" s="13" t="s">
        <v>177</v>
      </c>
      <c r="E23" s="4" t="s">
        <v>0</v>
      </c>
      <c r="F23" s="13" t="s">
        <v>136</v>
      </c>
      <c r="G23" s="13" t="s">
        <v>178</v>
      </c>
      <c r="H23" s="13" t="s">
        <v>79</v>
      </c>
      <c r="I23" s="13" t="s">
        <v>179</v>
      </c>
      <c r="J23" s="13" t="s">
        <v>179</v>
      </c>
      <c r="K23" s="13" t="s">
        <v>139</v>
      </c>
      <c r="L23" s="13" t="s">
        <v>180</v>
      </c>
      <c r="M23" s="11" t="s">
        <v>242</v>
      </c>
      <c r="N23" s="4"/>
      <c r="O23" s="13" t="s">
        <v>181</v>
      </c>
      <c r="P23" s="13">
        <v>3</v>
      </c>
      <c r="Q23" s="4"/>
      <c r="R23" s="6" t="s">
        <v>248</v>
      </c>
      <c r="S23" s="13" t="s">
        <v>152</v>
      </c>
      <c r="T23" s="13" t="s">
        <v>180</v>
      </c>
      <c r="U23" s="13">
        <v>3</v>
      </c>
      <c r="V23" s="22"/>
      <c r="W23" s="13">
        <v>0</v>
      </c>
      <c r="X23" s="7" t="s">
        <v>249</v>
      </c>
      <c r="Y23" s="8">
        <v>42356</v>
      </c>
      <c r="Z23" s="4" t="s">
        <v>87</v>
      </c>
      <c r="AA23" s="4">
        <v>2015</v>
      </c>
      <c r="AB23" s="8">
        <v>42356</v>
      </c>
      <c r="AC23" s="9" t="s">
        <v>243</v>
      </c>
    </row>
    <row r="24" spans="1:29" ht="153">
      <c r="A24" s="13">
        <v>2015</v>
      </c>
      <c r="B24" s="13" t="s">
        <v>76</v>
      </c>
      <c r="C24" s="13">
        <v>2014</v>
      </c>
      <c r="D24" s="13" t="s">
        <v>182</v>
      </c>
      <c r="E24" s="4" t="s">
        <v>0</v>
      </c>
      <c r="F24" s="13" t="s">
        <v>136</v>
      </c>
      <c r="G24" s="13" t="s">
        <v>183</v>
      </c>
      <c r="H24" s="13" t="s">
        <v>79</v>
      </c>
      <c r="I24" s="13" t="s">
        <v>184</v>
      </c>
      <c r="J24" s="13" t="s">
        <v>184</v>
      </c>
      <c r="K24" s="13" t="s">
        <v>139</v>
      </c>
      <c r="L24" s="13" t="s">
        <v>185</v>
      </c>
      <c r="M24" s="11" t="s">
        <v>242</v>
      </c>
      <c r="N24" s="4"/>
      <c r="O24" s="13" t="s">
        <v>186</v>
      </c>
      <c r="P24" s="13">
        <v>2</v>
      </c>
      <c r="Q24" s="4"/>
      <c r="R24" s="6" t="s">
        <v>248</v>
      </c>
      <c r="S24" s="13" t="s">
        <v>176</v>
      </c>
      <c r="T24" s="13" t="s">
        <v>185</v>
      </c>
      <c r="U24" s="13">
        <v>1</v>
      </c>
      <c r="V24" s="22"/>
      <c r="W24" s="13">
        <v>1</v>
      </c>
      <c r="X24" s="7" t="s">
        <v>249</v>
      </c>
      <c r="Y24" s="8">
        <v>42356</v>
      </c>
      <c r="Z24" s="4" t="s">
        <v>87</v>
      </c>
      <c r="AA24" s="4">
        <v>2015</v>
      </c>
      <c r="AB24" s="8">
        <v>42356</v>
      </c>
      <c r="AC24" s="9" t="s">
        <v>243</v>
      </c>
    </row>
    <row r="25" spans="1:29" ht="153">
      <c r="A25" s="13">
        <v>2015</v>
      </c>
      <c r="B25" s="13" t="s">
        <v>76</v>
      </c>
      <c r="C25" s="13">
        <v>2014</v>
      </c>
      <c r="D25" s="13" t="s">
        <v>187</v>
      </c>
      <c r="E25" s="4" t="s">
        <v>0</v>
      </c>
      <c r="F25" s="13" t="s">
        <v>136</v>
      </c>
      <c r="G25" s="13" t="s">
        <v>188</v>
      </c>
      <c r="H25" s="13" t="s">
        <v>79</v>
      </c>
      <c r="I25" s="13" t="s">
        <v>189</v>
      </c>
      <c r="J25" s="13" t="s">
        <v>189</v>
      </c>
      <c r="K25" s="13" t="s">
        <v>139</v>
      </c>
      <c r="L25" s="13" t="s">
        <v>190</v>
      </c>
      <c r="M25" s="11" t="s">
        <v>242</v>
      </c>
      <c r="N25" s="4"/>
      <c r="O25" s="13" t="s">
        <v>191</v>
      </c>
      <c r="P25" s="13">
        <v>3</v>
      </c>
      <c r="Q25" s="4"/>
      <c r="R25" s="6" t="s">
        <v>248</v>
      </c>
      <c r="S25" s="13" t="s">
        <v>152</v>
      </c>
      <c r="T25" s="13" t="s">
        <v>190</v>
      </c>
      <c r="U25" s="13">
        <v>2</v>
      </c>
      <c r="V25" s="22"/>
      <c r="W25" s="13">
        <v>1</v>
      </c>
      <c r="X25" s="7" t="s">
        <v>249</v>
      </c>
      <c r="Y25" s="8">
        <v>42356</v>
      </c>
      <c r="Z25" s="4" t="s">
        <v>87</v>
      </c>
      <c r="AA25" s="4">
        <v>2015</v>
      </c>
      <c r="AB25" s="8">
        <v>42356</v>
      </c>
      <c r="AC25" s="9" t="s">
        <v>243</v>
      </c>
    </row>
    <row r="26" spans="1:29" ht="153">
      <c r="A26" s="13">
        <v>2015</v>
      </c>
      <c r="B26" s="13" t="s">
        <v>76</v>
      </c>
      <c r="C26" s="13">
        <v>2014</v>
      </c>
      <c r="D26" s="13" t="s">
        <v>192</v>
      </c>
      <c r="E26" s="4" t="s">
        <v>0</v>
      </c>
      <c r="F26" s="13" t="s">
        <v>136</v>
      </c>
      <c r="G26" s="13" t="s">
        <v>193</v>
      </c>
      <c r="H26" s="13" t="s">
        <v>79</v>
      </c>
      <c r="I26" s="13" t="s">
        <v>194</v>
      </c>
      <c r="J26" s="13" t="s">
        <v>194</v>
      </c>
      <c r="K26" s="13" t="s">
        <v>139</v>
      </c>
      <c r="L26" s="13" t="s">
        <v>195</v>
      </c>
      <c r="M26" s="11" t="s">
        <v>242</v>
      </c>
      <c r="N26" s="4"/>
      <c r="O26" s="13" t="s">
        <v>196</v>
      </c>
      <c r="P26" s="13">
        <v>2</v>
      </c>
      <c r="Q26" s="4"/>
      <c r="R26" s="6" t="s">
        <v>248</v>
      </c>
      <c r="S26" s="13" t="s">
        <v>176</v>
      </c>
      <c r="T26" s="13" t="s">
        <v>195</v>
      </c>
      <c r="U26" s="13">
        <v>1</v>
      </c>
      <c r="V26" s="22"/>
      <c r="W26" s="13">
        <v>1</v>
      </c>
      <c r="X26" s="7" t="s">
        <v>249</v>
      </c>
      <c r="Y26" s="8">
        <v>42356</v>
      </c>
      <c r="Z26" s="4" t="s">
        <v>87</v>
      </c>
      <c r="AA26" s="4">
        <v>2015</v>
      </c>
      <c r="AB26" s="8">
        <v>42356</v>
      </c>
      <c r="AC26" s="9" t="s">
        <v>243</v>
      </c>
    </row>
    <row r="27" spans="1:29" ht="153">
      <c r="A27" s="13">
        <v>2015</v>
      </c>
      <c r="B27" s="13" t="s">
        <v>95</v>
      </c>
      <c r="C27" s="13">
        <v>2014</v>
      </c>
      <c r="D27" s="13" t="s">
        <v>192</v>
      </c>
      <c r="E27" s="4" t="s">
        <v>0</v>
      </c>
      <c r="F27" s="13" t="s">
        <v>136</v>
      </c>
      <c r="G27" s="13" t="s">
        <v>197</v>
      </c>
      <c r="H27" s="13" t="s">
        <v>79</v>
      </c>
      <c r="I27" s="13" t="s">
        <v>198</v>
      </c>
      <c r="J27" s="13" t="s">
        <v>198</v>
      </c>
      <c r="K27" s="13" t="s">
        <v>139</v>
      </c>
      <c r="L27" s="13" t="s">
        <v>199</v>
      </c>
      <c r="M27" s="11" t="s">
        <v>242</v>
      </c>
      <c r="N27" s="4"/>
      <c r="O27" s="13" t="s">
        <v>200</v>
      </c>
      <c r="P27" s="13">
        <v>5</v>
      </c>
      <c r="Q27" s="4"/>
      <c r="R27" s="6" t="s">
        <v>248</v>
      </c>
      <c r="S27" s="13" t="s">
        <v>142</v>
      </c>
      <c r="T27" s="13" t="s">
        <v>199</v>
      </c>
      <c r="U27" s="13">
        <v>4</v>
      </c>
      <c r="V27" s="22"/>
      <c r="W27" s="13">
        <v>1</v>
      </c>
      <c r="X27" s="7" t="s">
        <v>249</v>
      </c>
      <c r="Y27" s="8">
        <v>42356</v>
      </c>
      <c r="Z27" s="4" t="s">
        <v>87</v>
      </c>
      <c r="AA27" s="4">
        <v>2015</v>
      </c>
      <c r="AB27" s="8">
        <v>42356</v>
      </c>
      <c r="AC27" s="9" t="s">
        <v>243</v>
      </c>
    </row>
    <row r="28" spans="1:29" ht="153">
      <c r="A28" s="13">
        <v>2015</v>
      </c>
      <c r="B28" s="13" t="s">
        <v>95</v>
      </c>
      <c r="C28" s="13">
        <v>2014</v>
      </c>
      <c r="D28" s="13" t="s">
        <v>201</v>
      </c>
      <c r="E28" s="4" t="s">
        <v>0</v>
      </c>
      <c r="F28" s="13" t="s">
        <v>136</v>
      </c>
      <c r="G28" s="13" t="s">
        <v>202</v>
      </c>
      <c r="H28" s="13" t="s">
        <v>79</v>
      </c>
      <c r="I28" s="13" t="s">
        <v>203</v>
      </c>
      <c r="J28" s="13" t="s">
        <v>203</v>
      </c>
      <c r="K28" s="13" t="s">
        <v>139</v>
      </c>
      <c r="L28" s="13" t="s">
        <v>204</v>
      </c>
      <c r="M28" s="11" t="s">
        <v>242</v>
      </c>
      <c r="N28" s="4"/>
      <c r="O28" s="13" t="s">
        <v>205</v>
      </c>
      <c r="P28" s="13">
        <v>3</v>
      </c>
      <c r="Q28" s="4"/>
      <c r="R28" s="6" t="s">
        <v>248</v>
      </c>
      <c r="S28" s="13" t="s">
        <v>152</v>
      </c>
      <c r="T28" s="13" t="s">
        <v>204</v>
      </c>
      <c r="U28" s="13">
        <v>2</v>
      </c>
      <c r="V28" s="22"/>
      <c r="W28" s="13">
        <v>1</v>
      </c>
      <c r="X28" s="7" t="s">
        <v>249</v>
      </c>
      <c r="Y28" s="8">
        <v>42356</v>
      </c>
      <c r="Z28" s="4" t="s">
        <v>87</v>
      </c>
      <c r="AA28" s="4">
        <v>2015</v>
      </c>
      <c r="AB28" s="8">
        <v>42356</v>
      </c>
      <c r="AC28" s="9" t="s">
        <v>243</v>
      </c>
    </row>
    <row r="29" spans="1:29" ht="153">
      <c r="A29" s="13">
        <v>2015</v>
      </c>
      <c r="B29" s="13" t="s">
        <v>112</v>
      </c>
      <c r="C29" s="13">
        <v>2014</v>
      </c>
      <c r="D29" s="13" t="s">
        <v>206</v>
      </c>
      <c r="E29" s="4" t="s">
        <v>0</v>
      </c>
      <c r="F29" s="13" t="s">
        <v>136</v>
      </c>
      <c r="G29" s="13" t="s">
        <v>207</v>
      </c>
      <c r="H29" s="13" t="s">
        <v>79</v>
      </c>
      <c r="I29" s="13" t="s">
        <v>208</v>
      </c>
      <c r="J29" s="13" t="s">
        <v>208</v>
      </c>
      <c r="K29" s="13" t="s">
        <v>139</v>
      </c>
      <c r="L29" s="13" t="s">
        <v>209</v>
      </c>
      <c r="M29" s="11" t="s">
        <v>242</v>
      </c>
      <c r="N29" s="4"/>
      <c r="O29" s="13" t="s">
        <v>210</v>
      </c>
      <c r="P29" s="13">
        <v>5</v>
      </c>
      <c r="Q29" s="4"/>
      <c r="R29" s="6" t="s">
        <v>248</v>
      </c>
      <c r="S29" s="13" t="s">
        <v>142</v>
      </c>
      <c r="T29" s="13" t="s">
        <v>209</v>
      </c>
      <c r="U29" s="13">
        <v>4</v>
      </c>
      <c r="V29" s="22"/>
      <c r="W29" s="13">
        <v>1</v>
      </c>
      <c r="X29" s="7" t="s">
        <v>249</v>
      </c>
      <c r="Y29" s="8">
        <v>42356</v>
      </c>
      <c r="Z29" s="4" t="s">
        <v>87</v>
      </c>
      <c r="AA29" s="4">
        <v>2015</v>
      </c>
      <c r="AB29" s="8">
        <v>42356</v>
      </c>
      <c r="AC29" s="9" t="s">
        <v>243</v>
      </c>
    </row>
    <row r="30" spans="1:29" ht="153">
      <c r="A30" s="13">
        <v>2015</v>
      </c>
      <c r="B30" s="13" t="s">
        <v>112</v>
      </c>
      <c r="C30" s="13">
        <v>2014</v>
      </c>
      <c r="D30" s="13" t="s">
        <v>211</v>
      </c>
      <c r="E30" s="4" t="s">
        <v>0</v>
      </c>
      <c r="F30" s="13" t="s">
        <v>136</v>
      </c>
      <c r="G30" s="13" t="s">
        <v>212</v>
      </c>
      <c r="H30" s="13" t="s">
        <v>79</v>
      </c>
      <c r="I30" s="13" t="s">
        <v>213</v>
      </c>
      <c r="J30" s="13" t="s">
        <v>213</v>
      </c>
      <c r="K30" s="13" t="s">
        <v>139</v>
      </c>
      <c r="L30" s="13" t="s">
        <v>214</v>
      </c>
      <c r="M30" s="11" t="s">
        <v>242</v>
      </c>
      <c r="N30" s="4"/>
      <c r="O30" s="13" t="s">
        <v>215</v>
      </c>
      <c r="P30" s="13">
        <v>6</v>
      </c>
      <c r="Q30" s="4"/>
      <c r="R30" s="6" t="s">
        <v>248</v>
      </c>
      <c r="S30" s="13" t="s">
        <v>216</v>
      </c>
      <c r="T30" s="13" t="s">
        <v>214</v>
      </c>
      <c r="U30" s="13">
        <v>5</v>
      </c>
      <c r="V30" s="22"/>
      <c r="W30" s="13">
        <v>1</v>
      </c>
      <c r="X30" s="7" t="s">
        <v>249</v>
      </c>
      <c r="Y30" s="8">
        <v>42356</v>
      </c>
      <c r="Z30" s="4" t="s">
        <v>87</v>
      </c>
      <c r="AA30" s="4">
        <v>2015</v>
      </c>
      <c r="AB30" s="8">
        <v>42356</v>
      </c>
      <c r="AC30" s="9" t="s">
        <v>243</v>
      </c>
    </row>
    <row r="31" spans="1:29" ht="153">
      <c r="A31" s="13">
        <v>2015</v>
      </c>
      <c r="B31" s="13" t="s">
        <v>112</v>
      </c>
      <c r="C31" s="13">
        <v>2014</v>
      </c>
      <c r="D31" s="13" t="s">
        <v>217</v>
      </c>
      <c r="E31" s="4" t="s">
        <v>0</v>
      </c>
      <c r="F31" s="13" t="s">
        <v>136</v>
      </c>
      <c r="G31" s="13" t="s">
        <v>218</v>
      </c>
      <c r="H31" s="13" t="s">
        <v>79</v>
      </c>
      <c r="I31" s="13" t="s">
        <v>219</v>
      </c>
      <c r="J31" s="13" t="s">
        <v>219</v>
      </c>
      <c r="K31" s="13" t="s">
        <v>139</v>
      </c>
      <c r="L31" s="13" t="s">
        <v>220</v>
      </c>
      <c r="M31" s="11" t="s">
        <v>242</v>
      </c>
      <c r="N31" s="4"/>
      <c r="O31" s="13" t="s">
        <v>221</v>
      </c>
      <c r="P31" s="13">
        <v>6</v>
      </c>
      <c r="Q31" s="4"/>
      <c r="R31" s="6" t="s">
        <v>248</v>
      </c>
      <c r="S31" s="13" t="s">
        <v>216</v>
      </c>
      <c r="T31" s="13" t="s">
        <v>220</v>
      </c>
      <c r="U31" s="13">
        <v>6</v>
      </c>
      <c r="V31" s="22"/>
      <c r="W31" s="13">
        <v>0</v>
      </c>
      <c r="X31" s="7" t="s">
        <v>249</v>
      </c>
      <c r="Y31" s="8">
        <v>42356</v>
      </c>
      <c r="Z31" s="4" t="s">
        <v>87</v>
      </c>
      <c r="AA31" s="4">
        <v>2015</v>
      </c>
      <c r="AB31" s="8">
        <v>42356</v>
      </c>
      <c r="AC31" s="9" t="s">
        <v>243</v>
      </c>
    </row>
    <row r="32" spans="1:29" ht="153">
      <c r="A32" s="13">
        <v>2015</v>
      </c>
      <c r="B32" s="13" t="s">
        <v>112</v>
      </c>
      <c r="C32" s="13">
        <v>2014</v>
      </c>
      <c r="D32" s="13" t="s">
        <v>222</v>
      </c>
      <c r="E32" s="4" t="s">
        <v>0</v>
      </c>
      <c r="F32" s="13" t="s">
        <v>136</v>
      </c>
      <c r="G32" s="13" t="s">
        <v>223</v>
      </c>
      <c r="H32" s="13" t="s">
        <v>79</v>
      </c>
      <c r="I32" s="13" t="s">
        <v>224</v>
      </c>
      <c r="J32" s="13" t="s">
        <v>224</v>
      </c>
      <c r="K32" s="13" t="s">
        <v>139</v>
      </c>
      <c r="L32" s="13" t="s">
        <v>225</v>
      </c>
      <c r="M32" s="11" t="s">
        <v>242</v>
      </c>
      <c r="N32" s="4"/>
      <c r="O32" s="13" t="s">
        <v>226</v>
      </c>
      <c r="P32" s="13">
        <v>2</v>
      </c>
      <c r="Q32" s="4"/>
      <c r="R32" s="6" t="s">
        <v>248</v>
      </c>
      <c r="S32" s="13" t="s">
        <v>176</v>
      </c>
      <c r="T32" s="13" t="s">
        <v>225</v>
      </c>
      <c r="U32" s="13">
        <v>2</v>
      </c>
      <c r="V32" s="22"/>
      <c r="W32" s="13">
        <v>0</v>
      </c>
      <c r="X32" s="7" t="s">
        <v>249</v>
      </c>
      <c r="Y32" s="8">
        <v>42356</v>
      </c>
      <c r="Z32" s="4" t="s">
        <v>87</v>
      </c>
      <c r="AA32" s="4">
        <v>2015</v>
      </c>
      <c r="AB32" s="8">
        <v>42356</v>
      </c>
      <c r="AC32" s="9" t="s">
        <v>243</v>
      </c>
    </row>
    <row r="33" spans="1:29" ht="153">
      <c r="A33" s="13">
        <v>2015</v>
      </c>
      <c r="B33" s="13" t="s">
        <v>112</v>
      </c>
      <c r="C33" s="13">
        <v>2014</v>
      </c>
      <c r="D33" s="13" t="s">
        <v>227</v>
      </c>
      <c r="E33" s="4" t="s">
        <v>0</v>
      </c>
      <c r="F33" s="13" t="s">
        <v>136</v>
      </c>
      <c r="G33" s="13" t="s">
        <v>228</v>
      </c>
      <c r="H33" s="13" t="s">
        <v>79</v>
      </c>
      <c r="I33" s="13" t="s">
        <v>229</v>
      </c>
      <c r="J33" s="13" t="s">
        <v>229</v>
      </c>
      <c r="K33" s="13" t="s">
        <v>139</v>
      </c>
      <c r="L33" s="13" t="s">
        <v>230</v>
      </c>
      <c r="M33" s="11" t="s">
        <v>242</v>
      </c>
      <c r="N33" s="4"/>
      <c r="O33" s="13" t="s">
        <v>231</v>
      </c>
      <c r="P33" s="13">
        <v>4</v>
      </c>
      <c r="Q33" s="4"/>
      <c r="R33" s="6" t="s">
        <v>248</v>
      </c>
      <c r="S33" s="13" t="s">
        <v>163</v>
      </c>
      <c r="T33" s="13" t="s">
        <v>230</v>
      </c>
      <c r="U33" s="13">
        <v>3</v>
      </c>
      <c r="V33" s="22"/>
      <c r="W33" s="13">
        <v>1</v>
      </c>
      <c r="X33" s="7" t="s">
        <v>249</v>
      </c>
      <c r="Y33" s="8">
        <v>42356</v>
      </c>
      <c r="Z33" s="4" t="s">
        <v>87</v>
      </c>
      <c r="AA33" s="4">
        <v>2015</v>
      </c>
      <c r="AB33" s="8">
        <v>42356</v>
      </c>
      <c r="AC33" s="9" t="s">
        <v>243</v>
      </c>
    </row>
    <row r="34" spans="1:29" ht="153">
      <c r="A34" s="13">
        <v>2015</v>
      </c>
      <c r="B34" s="13" t="s">
        <v>112</v>
      </c>
      <c r="C34" s="13">
        <v>2014</v>
      </c>
      <c r="D34" s="13" t="s">
        <v>232</v>
      </c>
      <c r="E34" s="4" t="s">
        <v>0</v>
      </c>
      <c r="F34" s="13" t="s">
        <v>136</v>
      </c>
      <c r="G34" s="13" t="s">
        <v>233</v>
      </c>
      <c r="H34" s="13" t="s">
        <v>79</v>
      </c>
      <c r="I34" s="13" t="s">
        <v>234</v>
      </c>
      <c r="J34" s="13" t="s">
        <v>234</v>
      </c>
      <c r="K34" s="13" t="s">
        <v>139</v>
      </c>
      <c r="L34" s="13" t="s">
        <v>235</v>
      </c>
      <c r="M34" s="11" t="s">
        <v>242</v>
      </c>
      <c r="N34" s="4"/>
      <c r="O34" s="13" t="s">
        <v>236</v>
      </c>
      <c r="P34" s="13">
        <v>3</v>
      </c>
      <c r="Q34" s="4"/>
      <c r="R34" s="6" t="s">
        <v>248</v>
      </c>
      <c r="S34" s="13" t="s">
        <v>152</v>
      </c>
      <c r="T34" s="13" t="s">
        <v>235</v>
      </c>
      <c r="U34" s="13">
        <v>2</v>
      </c>
      <c r="V34" s="22"/>
      <c r="W34" s="13">
        <v>1</v>
      </c>
      <c r="X34" s="7" t="s">
        <v>249</v>
      </c>
      <c r="Y34" s="8">
        <v>42356</v>
      </c>
      <c r="Z34" s="4" t="s">
        <v>87</v>
      </c>
      <c r="AA34" s="4">
        <v>2015</v>
      </c>
      <c r="AB34" s="8">
        <v>42356</v>
      </c>
      <c r="AC34" s="9" t="s">
        <v>243</v>
      </c>
    </row>
  </sheetData>
  <sheetProtection/>
  <mergeCells count="1">
    <mergeCell ref="A6:AC6"/>
  </mergeCells>
  <conditionalFormatting sqref="M1:M7 M15:M65536">
    <cfRule type="duplicateValues" priority="2" dxfId="0" stopIfTrue="1">
      <formula>AND(COUNTIF($M$1:$M$7,M1)+COUNTIF($M$15:$M$65536,M1)&gt;1,NOT(ISBLANK(M1)))</formula>
    </cfRule>
  </conditionalFormatting>
  <conditionalFormatting sqref="M18:M19">
    <cfRule type="duplicateValues" priority="1" dxfId="0" stopIfTrue="1">
      <formula>AND(COUNTIF($M$18:$M$19,M18)&gt;1,NOT(ISBLANK(M18)))</formula>
    </cfRule>
  </conditionalFormatting>
  <dataValidations count="1">
    <dataValidation type="list" allowBlank="1" showInputMessage="1" showErrorMessage="1" sqref="E8:E34">
      <formula1>hidden1</formula1>
    </dataValidation>
  </dataValidations>
  <hyperlinks>
    <hyperlink ref="M8" r:id="rId1" display="http://www.poderjudicialmichoacan.gob.mx/contenidosWeb/transparencia/pnt/2015/Articulo_35/Fraccion_XXIV/INFORMACION%20PARA%20HIPERVINCULO%202015/INFORMACION%20FINANCIERA/Fundamento%20legal%202015/Fundamento Legal.pdf"/>
    <hyperlink ref="N8" r:id="rId2" display="https://n9.cl/OcTe"/>
    <hyperlink ref="N9:N14" r:id="rId3" display="https://n9.cl/OcTe"/>
    <hyperlink ref="Q8" r:id="rId4" display="https://n9.cl/JUY8"/>
    <hyperlink ref="Q9:Q14" r:id="rId5" display="https://n9.cl/JUY8"/>
    <hyperlink ref="R8" r:id="rId6" display="https://n9.cl/MwyF"/>
    <hyperlink ref="R9:R14" r:id="rId7" display="https://n9.cl/MwyF"/>
    <hyperlink ref="R15" r:id="rId8" display="https://n9.cl/uz8A"/>
    <hyperlink ref="R16:R34" r:id="rId9" display="https://n9.cl/uz8A"/>
    <hyperlink ref="X8" r:id="rId10" display="https://n9.cl/47qc"/>
    <hyperlink ref="X9:X34" r:id="rId11" display="https://n9.cl/47qc"/>
    <hyperlink ref="V8:V14" r:id="rId12" display="https://n9.cl/MwyF"/>
    <hyperlink ref="M9:M14" r:id="rId13" display="http://www.poderjudicialmichoacan.gob.mx/contenidosWeb/transparencia/pnt/2015/Articulo_35/Fraccion_XXIV/INFORMACION%20PARA%20HIPERVINCULO%202015/INFORMACION%20FINANCIERA/Fundamento%20legal%202015/Fundamento Legal.pdf"/>
  </hyperlinks>
  <printOptions/>
  <pageMargins left="0.25" right="0.25" top="0.75" bottom="0.75" header="0.3" footer="0.3"/>
  <pageSetup fitToWidth="0" fitToHeight="1" horizontalDpi="300" verticalDpi="300" orientation="landscape" paperSize="5" scale="13"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2019-02-18T18:11:54Z</cp:lastPrinted>
  <dcterms:created xsi:type="dcterms:W3CDTF">2017-04-25T19:08:10Z</dcterms:created>
  <dcterms:modified xsi:type="dcterms:W3CDTF">2019-02-18T18:12:08Z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