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Reporte de Formatos" sheetId="1" r:id="rId1"/>
    <sheet name="Hidden_1" sheetId="2" r:id="rId2"/>
    <sheet name="Hidden_2" sheetId="3" r:id="rId3"/>
  </sheets>
  <definedNames>
    <definedName name="Hidden_12">'Hidden_1'!$A$1:$A$7</definedName>
    <definedName name="Hidden_26">'Hidden_2'!$A$1:$A$3</definedName>
  </definedNames>
  <calcPr fullCalcOnLoad="1"/>
</workbook>
</file>

<file path=xl/sharedStrings.xml><?xml version="1.0" encoding="utf-8"?>
<sst xmlns="http://schemas.openxmlformats.org/spreadsheetml/2006/main" count="212" uniqueCount="104">
  <si>
    <t>28651</t>
  </si>
  <si>
    <t>TÍTULO</t>
  </si>
  <si>
    <t>NOMBRE CORTO</t>
  </si>
  <si>
    <t>DESCRIPCIÓN</t>
  </si>
  <si>
    <t>licitación de cualquier naturaleza</t>
  </si>
  <si>
    <t xml:space="preserve">licitación </t>
  </si>
  <si>
    <t>La información sobre los resultados sobre procedimientos de adjudicación directa, invitación restringida y licitación de cualquier naturaleza, incluyendo la Versión Pública del Expediente respectivo y de los contratos celebrados, que deberá contener, por lo menos, lo siguiente:</t>
  </si>
  <si>
    <t>1</t>
  </si>
  <si>
    <t>9</t>
  </si>
  <si>
    <t>2</t>
  </si>
  <si>
    <t>4</t>
  </si>
  <si>
    <t>7</t>
  </si>
  <si>
    <t>12</t>
  </si>
  <si>
    <t>13</t>
  </si>
  <si>
    <t>14</t>
  </si>
  <si>
    <t>119317</t>
  </si>
  <si>
    <t>119320</t>
  </si>
  <si>
    <t>119337</t>
  </si>
  <si>
    <t>119327</t>
  </si>
  <si>
    <t>119328</t>
  </si>
  <si>
    <t>119321</t>
  </si>
  <si>
    <t>119338</t>
  </si>
  <si>
    <t>119318</t>
  </si>
  <si>
    <t>119322</t>
  </si>
  <si>
    <t>119323</t>
  </si>
  <si>
    <t>119324</t>
  </si>
  <si>
    <t>119330</t>
  </si>
  <si>
    <t>119331</t>
  </si>
  <si>
    <t>119325</t>
  </si>
  <si>
    <t>119333</t>
  </si>
  <si>
    <t>119326</t>
  </si>
  <si>
    <t>119329</t>
  </si>
  <si>
    <t>119335</t>
  </si>
  <si>
    <t>119334</t>
  </si>
  <si>
    <t>119336</t>
  </si>
  <si>
    <t>119332</t>
  </si>
  <si>
    <t>119319</t>
  </si>
  <si>
    <t>119339</t>
  </si>
  <si>
    <t>119340</t>
  </si>
  <si>
    <t>119341</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</si>
  <si>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</si>
  <si>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</si>
  <si>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</si>
  <si>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</si>
  <si>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</si>
  <si>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</si>
  <si>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</si>
  <si>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</si>
  <si>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</si>
  <si>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</si>
  <si>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</si>
  <si>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</si>
  <si>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</si>
  <si>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</si>
  <si>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</si>
  <si>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</si>
  <si>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</si>
  <si>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</si>
  <si>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</si>
  <si>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</si>
  <si>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</si>
  <si>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</si>
  <si>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</si>
  <si>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</si>
  <si>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</si>
  <si>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</si>
  <si>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Licencia</t>
  </si>
  <si>
    <t>Contrato</t>
  </si>
  <si>
    <t>Convenio</t>
  </si>
  <si>
    <t>Permiso</t>
  </si>
  <si>
    <t>Concesión</t>
  </si>
  <si>
    <t>Autorización</t>
  </si>
  <si>
    <t>Asignaciones</t>
  </si>
  <si>
    <t>Privado</t>
  </si>
  <si>
    <t>Público</t>
  </si>
  <si>
    <t>Mixto</t>
  </si>
  <si>
    <t>Octubre-Diciembre</t>
  </si>
  <si>
    <t>Constittución Politica de los Estados Unidos Mexicanos, Constitución Politica del stado Libre y Soberano de Michoacán, Ley Organica del Poder Judicial del Estado, Reglamento Interior del Consejo del Poder Judicial del Estado, Reglamento de la Comisión de Administración del Consejo del Poder Judicial del Estado, Ley de Adqusiciones, Arrendamientos y Prestación de Servicios Rleacionados con Bienes Muebles e inmuebles del Estado de Michoacán de Ocampo y su Reglamento.</t>
  </si>
  <si>
    <t>Sistemas Cibernéticos de Cómputo S.A. de C.V.</t>
  </si>
  <si>
    <t>Departamento de Control Patrimonial</t>
  </si>
  <si>
    <t>Compra a el Proveedor los bienes que se detallan en el fallo de la licitación No. CPJEM/SA/01/2015, adjudicados a lo establecido en las bases y los cuales se describen en el pedido de compra número 15B038 el que firmado por las partes, forma parte sustnacial del presente contrato.</t>
  </si>
  <si>
    <t>http://www.poderjudicialmichoacan.gob.mx/ContenidosWeb/Transparencia/pnt/2015\Articulo_35\Fraccion_XXVII/Sistemas%20Ciberneticos%20de%20Computo.pdf</t>
  </si>
  <si>
    <t>Departamento de Adqusiciones y Almacén</t>
  </si>
  <si>
    <t>CRC de México S.A. de C.V.</t>
  </si>
  <si>
    <t>Compra a el Proveedor los bienes que se detallan en el fallo de la licitación No. CPJEM/SA/01/2015, adjudicados a lo establecido en las bases y los cuales se describen en el pedido de compra número 15B037 el que firmado por las partes, forma parte sustnacial del presente contrato.</t>
  </si>
  <si>
    <t>http://www.poderjudicialmichoacan.gob.mx/ContenidosWeb/Transparencia/pnt/2015\Articulo_35\Fraccion_XXVII/CRC%20de%20Mexico.pdf</t>
  </si>
  <si>
    <t>Compucare de México S.A. DE C.V.</t>
  </si>
  <si>
    <t>Compra a el Proveedor los bienes que se detallan en el fallo de la licitación No. CPJEM/SA/01/2015, adjudicados a lo establecido en las bases y los cuales se describen en el pedido de compra número 15B036 el que firmado por las partes, forma parte sustnacial del presente contrato.</t>
  </si>
  <si>
    <t>http://www.poderjudicialmichoacan.gob.mx/ContenidosWeb/Transparencia/pnt/2015\Articulo_35\Fraccion_XXVII/Contrato%20Compucare%20de%20Mexico.pdf</t>
  </si>
  <si>
    <t>MRD Convergencia Técnologica S.A. de C.V.</t>
  </si>
  <si>
    <t>Compra a el Proveedor los bienes que se detallan en el fallo de la licitación No. CPJEM/SA/01/2015, adjudicados a lo establecido en las bases y los cuales se describen en el pedido de compra número 15B041 el que firmado por las partes, forma parte sustnacial del presente contrato.</t>
  </si>
  <si>
    <t>http://www.poderjudicialmichoacan.gob.mx/ContenidosWeb/Transparencia/pnt/2015\Articulo_35\Fraccion_XXVII/MRD%20Convergencia%20Tecnólogica%20S.A%20de%20C.V..pdf</t>
  </si>
  <si>
    <t>Multisistemas Vlacer S.A. de C.V.</t>
  </si>
  <si>
    <t>Compra a el Proveedor los bienes que se detallan en el fallo de la licitación No. CPJEM/SA/01/2015, adjudicados a lo establecido en las bases y los cuales se describen en el pedido de compra número 15B039 el que firmado por las partes, forma parte sustnacial del presente contrato.</t>
  </si>
  <si>
    <t>http://www.poderjudicialmichoacan.gob.mx/ContenidosWeb/Transparencia/pnt/2015\Articulo_35\Fraccion_XXVII/Contrato%20Multisistemas%20Valcer%20S.A.%20de%20C.V..pdf</t>
  </si>
  <si>
    <t>Sibem S. de R.L. de C.V.</t>
  </si>
  <si>
    <t>Compra a el Proveedor los bienes que se detallan en el fallo de la licitación No. CPJEM/SA/01/2015, adjudicados a lo establecido en las bases y los cuales se describen en el pedido de compra número 15B035 el que firmado por las partes, forma parte sustnacial del presente contrato.</t>
  </si>
  <si>
    <t>http://www.poderjudicialmichoacan.gob.mx/ContenidosWeb/Transparencia/pnt/2015\Articulo_35\Fraccion_XXVII/Contrato%20SIBEM%20S%20R.%20de%20C.V..pdf</t>
  </si>
  <si>
    <t>Axon On Line S.A. de C.V.</t>
  </si>
  <si>
    <t>Compra a el Proveedor los bienes que se detallan en el fallo de la licitación No. CPJEM/SA/01/2015, adjudicados a lo establecido en las bases y los cuales se describen en el pedido de compra número 15B040 el que firmado por las partes, forma parte sustnacial del presente contrato.</t>
  </si>
  <si>
    <t>http://www.poderjudicialmichoacan.gob.mx/ContenidosWeb/Transparencia/pnt/2015\Articulo_35\Fraccion_XXVII/Contrato%20Axon%20S.A.%20de%20C.V..pdf</t>
  </si>
  <si>
    <t>En algunas de las celdas del presente formato, s encuentran vacias, debido a que la información que se solicita, no aplica.</t>
  </si>
  <si>
    <t>No aplica</t>
  </si>
  <si>
    <t>N/D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</si>
</sst>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sz val="11"/>
      <color indexed="8"/>
      <name val="Georgia"/>
      <family val="1"/>
    </font>
    <font>
      <b/>
      <sz val="11"/>
      <color indexed="9"/>
      <name val="Georgia"/>
      <family val="1"/>
    </font>
    <font>
      <sz val="10"/>
      <color indexed="8"/>
      <name val="Georgia"/>
      <family val="1"/>
    </font>
    <font>
      <sz val="10"/>
      <name val="Georgia"/>
      <family val="1"/>
    </font>
    <font>
      <u val="single"/>
      <sz val="10"/>
      <color indexed="30"/>
      <name val="Arial"/>
      <family val="2"/>
    </font>
    <font>
      <u val="single"/>
      <sz val="10"/>
      <color indexed="30"/>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10"/>
      <color theme="1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0">
    <xf numFmtId="0" fontId="0" fillId="0" borderId="0" xfId="0" applyFont="1" applyAlignment="1">
      <alignment/>
    </xf>
    <xf numFmtId="0" fontId="1" fillId="0" borderId="10" xfId="0" applyFont="1" applyBorder="1" applyAlignment="1">
      <alignment horizontal="center" vertical="center" wrapText="1"/>
    </xf>
    <xf numFmtId="0" fontId="1" fillId="0" borderId="10" xfId="0" applyFont="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14" fontId="4" fillId="0" borderId="10" xfId="0" applyNumberFormat="1" applyFont="1" applyBorder="1" applyAlignment="1" applyProtection="1">
      <alignment horizontal="center" vertical="center" wrapText="1"/>
      <protection/>
    </xf>
    <xf numFmtId="0" fontId="41" fillId="0" borderId="10" xfId="45" applyFont="1" applyBorder="1" applyAlignment="1" applyProtection="1">
      <alignment horizontal="center" vertical="center" wrapText="1"/>
      <protection/>
    </xf>
    <xf numFmtId="1" fontId="1" fillId="0" borderId="10" xfId="0" applyNumberFormat="1" applyFont="1" applyBorder="1" applyAlignment="1">
      <alignment horizontal="center" vertical="center" wrapText="1"/>
    </xf>
    <xf numFmtId="14" fontId="1" fillId="0" borderId="10" xfId="0" applyNumberFormat="1"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1" fillId="0" borderId="10" xfId="45" applyFont="1" applyBorder="1" applyAlignment="1">
      <alignment horizontal="center" vertical="center" wrapText="1"/>
    </xf>
    <xf numFmtId="1" fontId="1" fillId="0" borderId="10" xfId="49" applyNumberFormat="1" applyFont="1" applyBorder="1" applyAlignment="1" applyProtection="1">
      <alignment horizontal="center" vertical="center" wrapText="1"/>
      <protection/>
    </xf>
    <xf numFmtId="1" fontId="4" fillId="0" borderId="10" xfId="49" applyNumberFormat="1" applyFont="1" applyBorder="1" applyAlignment="1" applyProtection="1">
      <alignment horizontal="center" vertical="center" wrapText="1"/>
      <protection/>
    </xf>
    <xf numFmtId="14" fontId="1" fillId="0" borderId="10" xfId="0" applyNumberFormat="1" applyFont="1" applyFill="1" applyBorder="1" applyAlignment="1" applyProtection="1">
      <alignment horizontal="center" vertical="center" wrapText="1"/>
      <protection/>
    </xf>
    <xf numFmtId="1" fontId="1" fillId="0" borderId="10" xfId="49" applyNumberFormat="1" applyFont="1" applyFill="1" applyBorder="1" applyAlignment="1" applyProtection="1">
      <alignment horizontal="center" vertical="center" wrapText="1"/>
      <protection/>
    </xf>
    <xf numFmtId="0" fontId="1" fillId="0" borderId="0" xfId="0" applyFont="1" applyAlignment="1">
      <alignment horizontal="center" vertical="center" wrapText="1"/>
    </xf>
    <xf numFmtId="0" fontId="3"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3" fillId="33" borderId="10"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dxfs count="2">
    <dxf>
      <font>
        <strike val="0"/>
      </font>
      <fill>
        <patternFill>
          <fgColor indexed="64"/>
          <bgColor indexed="15"/>
        </patternFill>
      </fill>
    </dxf>
    <dxf>
      <font>
        <strike val="0"/>
      </font>
      <fill>
        <gradientFill type="path">
          <stop position="0">
            <color rgb="FF00FFFF"/>
          </stop>
          <stop position="1">
            <color theme="1" tint="0.2509799897670746"/>
          </stop>
        </gradient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ContenidosWeb/Transparencia/pnt/2015/Articulo_35/Fraccion_XXVII/Sistemas%20Ciberneticos%20de%20Computo.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4"/>
  <sheetViews>
    <sheetView tabSelected="1" zoomScalePageLayoutView="0" workbookViewId="0" topLeftCell="A2">
      <selection activeCell="D3" sqref="D3:F3"/>
    </sheetView>
  </sheetViews>
  <sheetFormatPr defaultColWidth="9.140625" defaultRowHeight="15"/>
  <cols>
    <col min="1" max="1" width="9.140625" style="14" bestFit="1" customWidth="1"/>
    <col min="2" max="2" width="19.7109375" style="14" bestFit="1" customWidth="1"/>
    <col min="3" max="3" width="9.7109375" style="14" bestFit="1" customWidth="1"/>
    <col min="4" max="4" width="31.00390625" style="14" customWidth="1"/>
    <col min="5" max="5" width="45.421875" style="14" customWidth="1"/>
    <col min="6" max="6" width="38.00390625" style="14" bestFit="1" customWidth="1"/>
    <col min="7" max="7" width="15.421875" style="14" bestFit="1" customWidth="1"/>
    <col min="8" max="8" width="9.28125" style="14" bestFit="1" customWidth="1"/>
    <col min="9" max="10" width="10.28125" style="14" bestFit="1" customWidth="1"/>
    <col min="11" max="11" width="19.7109375" style="14" bestFit="1" customWidth="1"/>
    <col min="12" max="12" width="17.28125" style="14" bestFit="1" customWidth="1"/>
    <col min="13" max="13" width="19.421875" style="14" bestFit="1" customWidth="1"/>
    <col min="14" max="14" width="30.57421875" style="14" bestFit="1" customWidth="1"/>
    <col min="15" max="15" width="171.140625" style="14" bestFit="1" customWidth="1"/>
    <col min="16" max="16" width="34.140625" style="14" bestFit="1" customWidth="1"/>
    <col min="17" max="17" width="26.28125" style="14" bestFit="1" customWidth="1"/>
    <col min="18" max="18" width="42.7109375" style="14" bestFit="1" customWidth="1"/>
    <col min="19" max="19" width="39.421875" style="14" bestFit="1" customWidth="1"/>
    <col min="20" max="20" width="33.28125" style="14" bestFit="1" customWidth="1"/>
    <col min="21" max="21" width="12.7109375" style="14" bestFit="1" customWidth="1"/>
    <col min="22" max="22" width="29.421875" style="14" bestFit="1" customWidth="1"/>
    <col min="23" max="23" width="7.8515625" style="14" bestFit="1" customWidth="1"/>
    <col min="24" max="24" width="13.00390625" style="14" bestFit="1" customWidth="1"/>
    <col min="25" max="25" width="24.8515625" style="14" customWidth="1"/>
    <col min="26" max="16384" width="9.140625" style="14" customWidth="1"/>
  </cols>
  <sheetData>
    <row r="1" ht="14.25" hidden="1">
      <c r="A1" s="14" t="s">
        <v>0</v>
      </c>
    </row>
    <row r="2" spans="1:9" ht="14.25">
      <c r="A2" s="16" t="s">
        <v>1</v>
      </c>
      <c r="B2" s="18"/>
      <c r="C2" s="18"/>
      <c r="D2" s="16" t="s">
        <v>2</v>
      </c>
      <c r="E2" s="18"/>
      <c r="F2" s="18"/>
      <c r="G2" s="16" t="s">
        <v>3</v>
      </c>
      <c r="H2" s="18"/>
      <c r="I2" s="18"/>
    </row>
    <row r="3" spans="1:9" ht="99" customHeight="1">
      <c r="A3" s="19" t="s">
        <v>4</v>
      </c>
      <c r="B3" s="18"/>
      <c r="C3" s="18"/>
      <c r="D3" s="19" t="s">
        <v>5</v>
      </c>
      <c r="E3" s="18"/>
      <c r="F3" s="18"/>
      <c r="G3" s="19" t="s">
        <v>6</v>
      </c>
      <c r="H3" s="18"/>
      <c r="I3" s="18"/>
    </row>
    <row r="4" spans="1:25" ht="14.25" hidden="1">
      <c r="A4" s="14" t="s">
        <v>7</v>
      </c>
      <c r="B4" s="14" t="s">
        <v>7</v>
      </c>
      <c r="C4" s="14" t="s">
        <v>8</v>
      </c>
      <c r="D4" s="14" t="s">
        <v>9</v>
      </c>
      <c r="E4" s="14" t="s">
        <v>9</v>
      </c>
      <c r="F4" s="14" t="s">
        <v>7</v>
      </c>
      <c r="G4" s="14" t="s">
        <v>8</v>
      </c>
      <c r="H4" s="14" t="s">
        <v>7</v>
      </c>
      <c r="I4" s="14" t="s">
        <v>7</v>
      </c>
      <c r="J4" s="14" t="s">
        <v>7</v>
      </c>
      <c r="K4" s="14" t="s">
        <v>7</v>
      </c>
      <c r="L4" s="14" t="s">
        <v>10</v>
      </c>
      <c r="M4" s="14" t="s">
        <v>10</v>
      </c>
      <c r="N4" s="14" t="s">
        <v>7</v>
      </c>
      <c r="O4" s="14" t="s">
        <v>11</v>
      </c>
      <c r="P4" s="14" t="s">
        <v>9</v>
      </c>
      <c r="Q4" s="14" t="s">
        <v>9</v>
      </c>
      <c r="R4" s="14" t="s">
        <v>11</v>
      </c>
      <c r="S4" s="14" t="s">
        <v>11</v>
      </c>
      <c r="T4" s="14" t="s">
        <v>11</v>
      </c>
      <c r="U4" s="14" t="s">
        <v>10</v>
      </c>
      <c r="V4" s="14" t="s">
        <v>7</v>
      </c>
      <c r="W4" s="14" t="s">
        <v>12</v>
      </c>
      <c r="X4" s="14" t="s">
        <v>13</v>
      </c>
      <c r="Y4" s="14" t="s">
        <v>14</v>
      </c>
    </row>
    <row r="5" spans="1:25" ht="14.25" hidden="1">
      <c r="A5" s="14" t="s">
        <v>15</v>
      </c>
      <c r="B5" s="14" t="s">
        <v>16</v>
      </c>
      <c r="C5" s="14" t="s">
        <v>17</v>
      </c>
      <c r="D5" s="14" t="s">
        <v>18</v>
      </c>
      <c r="E5" s="14" t="s">
        <v>19</v>
      </c>
      <c r="F5" s="14" t="s">
        <v>20</v>
      </c>
      <c r="G5" s="14" t="s">
        <v>21</v>
      </c>
      <c r="H5" s="14" t="s">
        <v>22</v>
      </c>
      <c r="I5" s="14" t="s">
        <v>23</v>
      </c>
      <c r="J5" s="14" t="s">
        <v>24</v>
      </c>
      <c r="K5" s="14" t="s">
        <v>25</v>
      </c>
      <c r="L5" s="14" t="s">
        <v>26</v>
      </c>
      <c r="M5" s="14" t="s">
        <v>27</v>
      </c>
      <c r="N5" s="14" t="s">
        <v>28</v>
      </c>
      <c r="O5" s="14" t="s">
        <v>29</v>
      </c>
      <c r="P5" s="14" t="s">
        <v>30</v>
      </c>
      <c r="Q5" s="14" t="s">
        <v>31</v>
      </c>
      <c r="R5" s="14" t="s">
        <v>32</v>
      </c>
      <c r="S5" s="14" t="s">
        <v>33</v>
      </c>
      <c r="T5" s="14" t="s">
        <v>34</v>
      </c>
      <c r="U5" s="14" t="s">
        <v>35</v>
      </c>
      <c r="V5" s="14" t="s">
        <v>36</v>
      </c>
      <c r="W5" s="14" t="s">
        <v>37</v>
      </c>
      <c r="X5" s="14" t="s">
        <v>38</v>
      </c>
      <c r="Y5" s="14" t="s">
        <v>39</v>
      </c>
    </row>
    <row r="6" spans="1:25" ht="14.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5.5">
      <c r="A7" s="15" t="s">
        <v>41</v>
      </c>
      <c r="B7" s="15" t="s">
        <v>42</v>
      </c>
      <c r="C7" s="15" t="s">
        <v>43</v>
      </c>
      <c r="D7" s="15" t="s">
        <v>44</v>
      </c>
      <c r="E7" s="15" t="s">
        <v>45</v>
      </c>
      <c r="F7" s="15" t="s">
        <v>46</v>
      </c>
      <c r="G7" s="15" t="s">
        <v>47</v>
      </c>
      <c r="H7" s="15" t="s">
        <v>48</v>
      </c>
      <c r="I7" s="15" t="s">
        <v>49</v>
      </c>
      <c r="J7" s="15" t="s">
        <v>50</v>
      </c>
      <c r="K7" s="15" t="s">
        <v>51</v>
      </c>
      <c r="L7" s="15" t="s">
        <v>52</v>
      </c>
      <c r="M7" s="15" t="s">
        <v>53</v>
      </c>
      <c r="N7" s="15" t="s">
        <v>54</v>
      </c>
      <c r="O7" s="15" t="s">
        <v>55</v>
      </c>
      <c r="P7" s="15" t="s">
        <v>56</v>
      </c>
      <c r="Q7" s="15" t="s">
        <v>57</v>
      </c>
      <c r="R7" s="15" t="s">
        <v>58</v>
      </c>
      <c r="S7" s="15" t="s">
        <v>59</v>
      </c>
      <c r="T7" s="15" t="s">
        <v>60</v>
      </c>
      <c r="U7" s="15" t="s">
        <v>61</v>
      </c>
      <c r="V7" s="15" t="s">
        <v>62</v>
      </c>
      <c r="W7" s="15" t="s">
        <v>63</v>
      </c>
      <c r="X7" s="15" t="s">
        <v>64</v>
      </c>
      <c r="Y7" s="15" t="s">
        <v>65</v>
      </c>
    </row>
    <row r="8" spans="1:25" ht="174.75" customHeight="1">
      <c r="A8" s="1">
        <v>2015</v>
      </c>
      <c r="B8" s="1" t="s">
        <v>76</v>
      </c>
      <c r="C8" s="1" t="s">
        <v>67</v>
      </c>
      <c r="D8" s="1" t="s">
        <v>80</v>
      </c>
      <c r="E8" s="2" t="s">
        <v>77</v>
      </c>
      <c r="F8" s="1" t="s">
        <v>79</v>
      </c>
      <c r="G8" s="1" t="s">
        <v>74</v>
      </c>
      <c r="H8" s="1" t="s">
        <v>102</v>
      </c>
      <c r="I8" s="1" t="s">
        <v>102</v>
      </c>
      <c r="J8" s="1" t="s">
        <v>102</v>
      </c>
      <c r="K8" s="3" t="s">
        <v>78</v>
      </c>
      <c r="L8" s="4">
        <v>42307</v>
      </c>
      <c r="M8" s="4">
        <v>42373</v>
      </c>
      <c r="N8" s="1" t="s">
        <v>80</v>
      </c>
      <c r="O8" s="5" t="s">
        <v>81</v>
      </c>
      <c r="P8" s="6">
        <v>1745871</v>
      </c>
      <c r="Q8" s="6">
        <v>1745871</v>
      </c>
      <c r="R8" s="1" t="s">
        <v>103</v>
      </c>
      <c r="S8" s="1" t="s">
        <v>103</v>
      </c>
      <c r="T8" s="1" t="s">
        <v>103</v>
      </c>
      <c r="U8" s="7">
        <v>42987</v>
      </c>
      <c r="V8" s="8" t="s">
        <v>82</v>
      </c>
      <c r="W8" s="2">
        <v>2015</v>
      </c>
      <c r="X8" s="7">
        <v>42987</v>
      </c>
      <c r="Y8" s="8" t="s">
        <v>101</v>
      </c>
    </row>
    <row r="9" spans="1:25" ht="171">
      <c r="A9" s="1">
        <v>2015</v>
      </c>
      <c r="B9" s="1" t="s">
        <v>76</v>
      </c>
      <c r="C9" s="1" t="s">
        <v>67</v>
      </c>
      <c r="D9" s="8" t="s">
        <v>84</v>
      </c>
      <c r="E9" s="2" t="s">
        <v>77</v>
      </c>
      <c r="F9" s="1" t="s">
        <v>79</v>
      </c>
      <c r="G9" s="1" t="s">
        <v>74</v>
      </c>
      <c r="H9" s="1" t="s">
        <v>102</v>
      </c>
      <c r="I9" s="1" t="s">
        <v>102</v>
      </c>
      <c r="J9" s="1" t="s">
        <v>102</v>
      </c>
      <c r="K9" s="1" t="s">
        <v>83</v>
      </c>
      <c r="L9" s="4">
        <v>42307</v>
      </c>
      <c r="M9" s="4">
        <v>42373</v>
      </c>
      <c r="N9" s="8" t="s">
        <v>84</v>
      </c>
      <c r="O9" s="9" t="s">
        <v>85</v>
      </c>
      <c r="P9" s="10">
        <v>215903.84</v>
      </c>
      <c r="Q9" s="10">
        <v>215903.84</v>
      </c>
      <c r="R9" s="1" t="s">
        <v>103</v>
      </c>
      <c r="S9" s="1" t="s">
        <v>103</v>
      </c>
      <c r="T9" s="1" t="s">
        <v>103</v>
      </c>
      <c r="U9" s="7">
        <v>42987</v>
      </c>
      <c r="V9" s="8" t="s">
        <v>82</v>
      </c>
      <c r="W9" s="2">
        <v>2015</v>
      </c>
      <c r="X9" s="7">
        <v>42987</v>
      </c>
      <c r="Y9" s="8" t="s">
        <v>101</v>
      </c>
    </row>
    <row r="10" spans="1:25" ht="171">
      <c r="A10" s="1">
        <v>2015</v>
      </c>
      <c r="B10" s="1" t="s">
        <v>76</v>
      </c>
      <c r="C10" s="1" t="s">
        <v>67</v>
      </c>
      <c r="D10" s="8" t="s">
        <v>87</v>
      </c>
      <c r="E10" s="2" t="s">
        <v>77</v>
      </c>
      <c r="F10" s="1" t="s">
        <v>79</v>
      </c>
      <c r="G10" s="1" t="s">
        <v>74</v>
      </c>
      <c r="H10" s="1" t="s">
        <v>102</v>
      </c>
      <c r="I10" s="1" t="s">
        <v>102</v>
      </c>
      <c r="J10" s="1" t="s">
        <v>102</v>
      </c>
      <c r="K10" s="1" t="s">
        <v>86</v>
      </c>
      <c r="L10" s="4">
        <v>42307</v>
      </c>
      <c r="M10" s="4">
        <v>42373</v>
      </c>
      <c r="N10" s="8" t="s">
        <v>87</v>
      </c>
      <c r="O10" s="9" t="s">
        <v>88</v>
      </c>
      <c r="P10" s="11">
        <v>3843818.9</v>
      </c>
      <c r="Q10" s="11">
        <v>3843818.9</v>
      </c>
      <c r="R10" s="1" t="s">
        <v>103</v>
      </c>
      <c r="S10" s="1" t="s">
        <v>103</v>
      </c>
      <c r="T10" s="1" t="s">
        <v>103</v>
      </c>
      <c r="U10" s="7">
        <v>42987</v>
      </c>
      <c r="V10" s="8" t="s">
        <v>82</v>
      </c>
      <c r="W10" s="2">
        <v>2015</v>
      </c>
      <c r="X10" s="7">
        <v>42987</v>
      </c>
      <c r="Y10" s="8" t="s">
        <v>101</v>
      </c>
    </row>
    <row r="11" spans="1:25" ht="171">
      <c r="A11" s="1">
        <v>2015</v>
      </c>
      <c r="B11" s="1" t="s">
        <v>76</v>
      </c>
      <c r="C11" s="1" t="s">
        <v>67</v>
      </c>
      <c r="D11" s="8" t="s">
        <v>90</v>
      </c>
      <c r="E11" s="2" t="s">
        <v>77</v>
      </c>
      <c r="F11" s="1" t="s">
        <v>79</v>
      </c>
      <c r="G11" s="1" t="s">
        <v>74</v>
      </c>
      <c r="H11" s="1" t="s">
        <v>102</v>
      </c>
      <c r="I11" s="1" t="s">
        <v>102</v>
      </c>
      <c r="J11" s="1" t="s">
        <v>102</v>
      </c>
      <c r="K11" s="1" t="s">
        <v>89</v>
      </c>
      <c r="L11" s="4">
        <v>42307</v>
      </c>
      <c r="M11" s="4">
        <v>42373</v>
      </c>
      <c r="N11" s="8" t="s">
        <v>90</v>
      </c>
      <c r="O11" s="9" t="s">
        <v>91</v>
      </c>
      <c r="P11" s="10">
        <v>936802.08</v>
      </c>
      <c r="Q11" s="10">
        <v>936802.08</v>
      </c>
      <c r="R11" s="1" t="s">
        <v>103</v>
      </c>
      <c r="S11" s="1" t="s">
        <v>103</v>
      </c>
      <c r="T11" s="1" t="s">
        <v>103</v>
      </c>
      <c r="U11" s="7">
        <v>42987</v>
      </c>
      <c r="V11" s="8" t="s">
        <v>82</v>
      </c>
      <c r="W11" s="2">
        <v>2015</v>
      </c>
      <c r="X11" s="7">
        <v>42987</v>
      </c>
      <c r="Y11" s="8" t="s">
        <v>101</v>
      </c>
    </row>
    <row r="12" spans="1:25" ht="171">
      <c r="A12" s="1">
        <v>2015</v>
      </c>
      <c r="B12" s="1" t="s">
        <v>76</v>
      </c>
      <c r="C12" s="1" t="s">
        <v>67</v>
      </c>
      <c r="D12" s="8" t="s">
        <v>93</v>
      </c>
      <c r="E12" s="2" t="s">
        <v>77</v>
      </c>
      <c r="F12" s="1" t="s">
        <v>79</v>
      </c>
      <c r="G12" s="1" t="s">
        <v>74</v>
      </c>
      <c r="H12" s="1" t="s">
        <v>102</v>
      </c>
      <c r="I12" s="1" t="s">
        <v>102</v>
      </c>
      <c r="J12" s="1" t="s">
        <v>102</v>
      </c>
      <c r="K12" s="1" t="s">
        <v>92</v>
      </c>
      <c r="L12" s="4">
        <v>42307</v>
      </c>
      <c r="M12" s="4">
        <v>42373</v>
      </c>
      <c r="N12" s="8" t="s">
        <v>93</v>
      </c>
      <c r="O12" s="9" t="s">
        <v>94</v>
      </c>
      <c r="P12" s="10">
        <v>737848.16</v>
      </c>
      <c r="Q12" s="10">
        <v>737848.16</v>
      </c>
      <c r="R12" s="1" t="s">
        <v>103</v>
      </c>
      <c r="S12" s="1" t="s">
        <v>103</v>
      </c>
      <c r="T12" s="1" t="s">
        <v>103</v>
      </c>
      <c r="U12" s="7">
        <v>42987</v>
      </c>
      <c r="V12" s="8" t="s">
        <v>82</v>
      </c>
      <c r="W12" s="2">
        <v>2015</v>
      </c>
      <c r="X12" s="7">
        <v>42987</v>
      </c>
      <c r="Y12" s="8" t="s">
        <v>101</v>
      </c>
    </row>
    <row r="13" spans="1:25" ht="171">
      <c r="A13" s="1">
        <v>2015</v>
      </c>
      <c r="B13" s="1" t="s">
        <v>76</v>
      </c>
      <c r="C13" s="1" t="s">
        <v>67</v>
      </c>
      <c r="D13" s="8" t="s">
        <v>96</v>
      </c>
      <c r="E13" s="2" t="s">
        <v>77</v>
      </c>
      <c r="F13" s="1" t="s">
        <v>79</v>
      </c>
      <c r="G13" s="1" t="s">
        <v>74</v>
      </c>
      <c r="H13" s="1" t="s">
        <v>102</v>
      </c>
      <c r="I13" s="1" t="s">
        <v>102</v>
      </c>
      <c r="J13" s="1" t="s">
        <v>102</v>
      </c>
      <c r="K13" s="1" t="s">
        <v>95</v>
      </c>
      <c r="L13" s="4">
        <v>42307</v>
      </c>
      <c r="M13" s="4">
        <v>42373</v>
      </c>
      <c r="N13" s="8" t="s">
        <v>96</v>
      </c>
      <c r="O13" s="9" t="s">
        <v>97</v>
      </c>
      <c r="P13" s="10">
        <v>356225.64</v>
      </c>
      <c r="Q13" s="10">
        <v>356225.64</v>
      </c>
      <c r="R13" s="1" t="s">
        <v>103</v>
      </c>
      <c r="S13" s="1" t="s">
        <v>103</v>
      </c>
      <c r="T13" s="1" t="s">
        <v>103</v>
      </c>
      <c r="U13" s="7">
        <v>42987</v>
      </c>
      <c r="V13" s="8" t="s">
        <v>82</v>
      </c>
      <c r="W13" s="2">
        <v>2015</v>
      </c>
      <c r="X13" s="7">
        <v>42987</v>
      </c>
      <c r="Y13" s="8" t="s">
        <v>101</v>
      </c>
    </row>
    <row r="14" spans="1:25" ht="171">
      <c r="A14" s="1">
        <v>2015</v>
      </c>
      <c r="B14" s="1" t="s">
        <v>76</v>
      </c>
      <c r="C14" s="1" t="s">
        <v>67</v>
      </c>
      <c r="D14" s="8" t="s">
        <v>99</v>
      </c>
      <c r="E14" s="2" t="s">
        <v>77</v>
      </c>
      <c r="F14" s="1" t="s">
        <v>79</v>
      </c>
      <c r="G14" s="1" t="s">
        <v>74</v>
      </c>
      <c r="H14" s="1" t="s">
        <v>102</v>
      </c>
      <c r="I14" s="1" t="s">
        <v>102</v>
      </c>
      <c r="J14" s="1" t="s">
        <v>102</v>
      </c>
      <c r="K14" s="1" t="s">
        <v>98</v>
      </c>
      <c r="L14" s="12">
        <v>42307</v>
      </c>
      <c r="M14" s="4">
        <v>42373</v>
      </c>
      <c r="N14" s="8" t="s">
        <v>99</v>
      </c>
      <c r="O14" s="9" t="s">
        <v>100</v>
      </c>
      <c r="P14" s="13">
        <v>1101120.72</v>
      </c>
      <c r="Q14" s="13">
        <v>1101120.72</v>
      </c>
      <c r="R14" s="1" t="s">
        <v>103</v>
      </c>
      <c r="S14" s="1" t="s">
        <v>103</v>
      </c>
      <c r="T14" s="1" t="s">
        <v>103</v>
      </c>
      <c r="U14" s="7">
        <v>42987</v>
      </c>
      <c r="V14" s="8" t="s">
        <v>82</v>
      </c>
      <c r="W14" s="2">
        <v>2015</v>
      </c>
      <c r="X14" s="7">
        <v>42987</v>
      </c>
      <c r="Y14" s="8" t="s">
        <v>101</v>
      </c>
    </row>
  </sheetData>
  <sheetProtection/>
  <mergeCells count="7">
    <mergeCell ref="A6:Y6"/>
    <mergeCell ref="A2:C2"/>
    <mergeCell ref="D2:F2"/>
    <mergeCell ref="G2:I2"/>
    <mergeCell ref="A3:C3"/>
    <mergeCell ref="D3:F3"/>
    <mergeCell ref="G3:I3"/>
  </mergeCells>
  <conditionalFormatting sqref="K9:K14">
    <cfRule type="containsBlanks" priority="4" dxfId="1">
      <formula>LEN(TRIM(K9))=0</formula>
    </cfRule>
  </conditionalFormatting>
  <dataValidations count="2">
    <dataValidation type="list" allowBlank="1" showErrorMessage="1" sqref="C8:C197">
      <formula1>Hidden_12</formula1>
    </dataValidation>
    <dataValidation type="list" allowBlank="1" showErrorMessage="1" sqref="G8:G197">
      <formula1>Hidden_26</formula1>
    </dataValidation>
  </dataValidations>
  <hyperlinks>
    <hyperlink ref="O8" r:id="rId1" display="http://www.poderjudicialmichoacan.gob.mx/ContenidosWeb/Transparencia/pnt/2015\Articulo_35\Fraccion_XXVII/Sistemas%20Ciberneticos%20de%20Computo.pdf"/>
  </hyperlinks>
  <printOptions/>
  <pageMargins left="0.25" right="0.25" top="0.75" bottom="0.75" header="0.3" footer="0.3"/>
  <pageSetup fitToHeight="0" fitToWidth="1" horizontalDpi="600" verticalDpi="600" orientation="landscape" paperSize="5" scale="23" r:id="rId2"/>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66</v>
      </c>
    </row>
    <row r="2" ht="15">
      <c r="A2" t="s">
        <v>67</v>
      </c>
    </row>
    <row r="3" ht="15">
      <c r="A3" t="s">
        <v>68</v>
      </c>
    </row>
    <row r="4" ht="15">
      <c r="A4" t="s">
        <v>69</v>
      </c>
    </row>
    <row r="5" ht="15">
      <c r="A5" t="s">
        <v>70</v>
      </c>
    </row>
    <row r="6" ht="15">
      <c r="A6" t="s">
        <v>71</v>
      </c>
    </row>
    <row r="7" ht="15">
      <c r="A7" t="s">
        <v>72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73</v>
      </c>
    </row>
    <row r="2" ht="15">
      <c r="A2" t="s">
        <v>74</v>
      </c>
    </row>
    <row r="3" ht="15">
      <c r="A3" t="s">
        <v>75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2018-01-25T18:20:12Z</cp:lastPrinted>
  <dcterms:created xsi:type="dcterms:W3CDTF">2018-01-15T16:27:16Z</dcterms:created>
  <dcterms:modified xsi:type="dcterms:W3CDTF">2018-01-25T18:20:14Z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