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firstSheet="4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9993" sheetId="8" r:id="rId8"/>
    <sheet name="hidden_Tabla_2399931" sheetId="9" r:id="rId9"/>
    <sheet name="Tabla 239994" sheetId="10" r:id="rId10"/>
    <sheet name="Tabla 239995" sheetId="11" r:id="rId11"/>
  </sheets>
  <definedNames>
    <definedName name="hidden_Tabla_2399931">'hidden_Tabla_2399931'!$A$1:$A$3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<sst xmlns="http://schemas.openxmlformats.org/spreadsheetml/2006/main" count="3068" uniqueCount="566">
  <si>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</si>
  <si>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</si>
  <si>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</si>
  <si>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</si>
  <si>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</si>
  <si>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</si>
  <si>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</si>
  <si>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</si>
  <si>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</si>
  <si>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</si>
  <si>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</si>
  <si>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</si>
  <si>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</si>
  <si>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</si>
  <si>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</si>
  <si>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</si>
  <si>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</si>
  <si>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</si>
  <si>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</si>
  <si>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</si>
  <si>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</si>
  <si>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</si>
  <si>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</si>
  <si>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</si>
  <si>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</si>
  <si>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</si>
  <si>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36181</t>
  </si>
  <si>
    <t>TITULO</t>
  </si>
  <si>
    <t>NOMBRE CORTO</t>
  </si>
  <si>
    <t>DESCRIPCION</t>
  </si>
  <si>
    <t xml:space="preserve">Erogación de recursos por contratación de servicios </t>
  </si>
  <si>
    <t>Erogación de recursos por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</si>
  <si>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</si>
  <si>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</si>
  <si>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</si>
  <si>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</si>
  <si>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</si>
  <si>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</si>
  <si>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</si>
  <si>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</si>
  <si>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</si>
  <si>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239990</t>
  </si>
  <si>
    <t>239980</t>
  </si>
  <si>
    <t>239991</t>
  </si>
  <si>
    <t>239969</t>
  </si>
  <si>
    <t>239973</t>
  </si>
  <si>
    <t>239965</t>
  </si>
  <si>
    <t>239988</t>
  </si>
  <si>
    <t>239981</t>
  </si>
  <si>
    <t>239992</t>
  </si>
  <si>
    <t>239977</t>
  </si>
  <si>
    <t>239968</t>
  </si>
  <si>
    <t>239978</t>
  </si>
  <si>
    <t>239982</t>
  </si>
  <si>
    <t>239979</t>
  </si>
  <si>
    <t>239986</t>
  </si>
  <si>
    <t>239970</t>
  </si>
  <si>
    <t>239971</t>
  </si>
  <si>
    <t>239989</t>
  </si>
  <si>
    <t>239974</t>
  </si>
  <si>
    <t>239983</t>
  </si>
  <si>
    <t>239984</t>
  </si>
  <si>
    <t>239987</t>
  </si>
  <si>
    <t>239976</t>
  </si>
  <si>
    <t>239967</t>
  </si>
  <si>
    <t>239975</t>
  </si>
  <si>
    <t>239966</t>
  </si>
  <si>
    <t>239993</t>
  </si>
  <si>
    <t>239994</t>
  </si>
  <si>
    <t>239995</t>
  </si>
  <si>
    <t>239985</t>
  </si>
  <si>
    <t>239972</t>
  </si>
  <si>
    <t>239996</t>
  </si>
  <si>
    <t>239997</t>
  </si>
  <si>
    <t>239998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</si>
  <si>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</si>
  <si>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</si>
  <si>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</si>
  <si>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</si>
  <si>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</si>
  <si>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</si>
  <si>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</si>
  <si>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</si>
  <si>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</si>
  <si>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</si>
  <si>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</si>
  <si>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</si>
  <si>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</si>
  <si>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</si>
  <si>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</si>
  <si>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</si>
  <si>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</si>
  <si>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</si>
  <si>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</si>
  <si>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</si>
  <si>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</si>
  <si>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</si>
  <si>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</si>
  <si>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</si>
  <si>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</si>
  <si>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</si>
  <si>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</si>
  <si>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invitación restringida</t>
  </si>
  <si>
    <t>adjudicación directa</t>
  </si>
  <si>
    <t>licitación pública</t>
  </si>
  <si>
    <t>30561</t>
  </si>
  <si>
    <t>30562</t>
  </si>
  <si>
    <t>30563</t>
  </si>
  <si>
    <t>30564</t>
  </si>
  <si>
    <t>30565</t>
  </si>
  <si>
    <t>30566</t>
  </si>
  <si>
    <t>30567</t>
  </si>
  <si>
    <t>30568</t>
  </si>
  <si>
    <t>30569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</si>
  <si>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</si>
  <si>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</si>
  <si>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</si>
  <si>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</si>
  <si>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</si>
  <si>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</si>
  <si>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</si>
  <si>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</si>
  <si>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</si>
  <si>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</si>
  <si>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30570</t>
  </si>
  <si>
    <t>30571</t>
  </si>
  <si>
    <t>30572</t>
  </si>
  <si>
    <t>30573</t>
  </si>
  <si>
    <t>30574</t>
  </si>
  <si>
    <t>30575</t>
  </si>
  <si>
    <t>30576</t>
  </si>
  <si>
    <t>30577</t>
  </si>
  <si>
    <t>30578</t>
  </si>
  <si>
    <t>30579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</si>
  <si>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</si>
  <si>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</si>
  <si>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</si>
  <si>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</si>
  <si>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</si>
  <si>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</si>
  <si>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</si>
  <si>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</si>
  <si>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</si>
  <si>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</si>
  <si>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</si>
  <si>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30580</t>
  </si>
  <si>
    <t>30581</t>
  </si>
  <si>
    <t>30582</t>
  </si>
  <si>
    <t>30583</t>
  </si>
  <si>
    <t>30584</t>
  </si>
  <si>
    <t>30585</t>
  </si>
  <si>
    <t>30586</t>
  </si>
  <si>
    <t>30587</t>
  </si>
  <si>
    <t>30588</t>
  </si>
  <si>
    <t>30589</t>
  </si>
  <si>
    <t>30590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</si>
  <si>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</si>
  <si>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</si>
  <si>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</si>
  <si>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</si>
  <si>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</si>
  <si>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</si>
  <si>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</si>
  <si>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</si>
  <si>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</si>
  <si>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</si>
  <si>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</si>
  <si>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</si>
  <si>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</si>
  <si>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</si>
  <si>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</si>
  <si>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Coordinación de Comunicación Social</t>
  </si>
  <si>
    <t>Publicación</t>
  </si>
  <si>
    <t>N/D</t>
  </si>
  <si>
    <t>Difundir entre la población acuerdos del Consejo del Poder Judicial de Michoacán</t>
  </si>
  <si>
    <t>Michoacán</t>
  </si>
  <si>
    <t>Indistinto</t>
  </si>
  <si>
    <t>La Voz de Michoacán, S.A. de C.V.</t>
  </si>
  <si>
    <t xml:space="preserve">Fernando </t>
  </si>
  <si>
    <t>Sánchez</t>
  </si>
  <si>
    <t>Chávez</t>
  </si>
  <si>
    <t>López</t>
  </si>
  <si>
    <t>VMI600516JG7</t>
  </si>
  <si>
    <t>Un periódico estatal de mayor cobertura en la entidad</t>
  </si>
  <si>
    <t>La Voz de Michoacán</t>
  </si>
  <si>
    <t>Servicios de Comunicación Social y Publicidad</t>
  </si>
  <si>
    <t>Impresiones y publicaciones oficiales</t>
  </si>
  <si>
    <t>NOTA</t>
  </si>
  <si>
    <r>
      <rPr>
        <b/>
        <sz val="10"/>
        <rFont val="Arial"/>
        <family val="2"/>
      </rPr>
      <t xml:space="preserve">N/D = No Dato.   </t>
    </r>
    <r>
      <rPr>
        <sz val="10"/>
        <rFont val="Arial"/>
        <family val="2"/>
      </rPr>
      <t xml:space="preserve">                 No se firma contrato en tanto se trata de un servicio de impresión de un solo día.</t>
    </r>
  </si>
  <si>
    <t>5x2</t>
  </si>
  <si>
    <r>
      <t xml:space="preserve">Respecto a los proveedores y su contratación </t>
    </r>
    <r>
      <rPr>
        <b/>
        <sz val="10"/>
        <color indexed="8"/>
        <rFont val="Arial"/>
        <family val="2"/>
      </rPr>
      <t>(Tabla 239993)</t>
    </r>
  </si>
  <si>
    <r>
      <t xml:space="preserve">Respecto a los recursos y el presupuesto </t>
    </r>
    <r>
      <rPr>
        <b/>
        <sz val="10"/>
        <color indexed="8"/>
        <rFont val="Arial"/>
        <family val="2"/>
      </rPr>
      <t>(Tabla 239994)</t>
    </r>
  </si>
  <si>
    <r>
      <t xml:space="preserve">Respecto al contrato y los montos </t>
    </r>
    <r>
      <rPr>
        <b/>
        <sz val="10"/>
        <color indexed="8"/>
        <rFont val="Arial"/>
        <family val="2"/>
      </rPr>
      <t>(Tabla 239995)</t>
    </r>
  </si>
  <si>
    <t>Publicación de banner publicitario</t>
  </si>
  <si>
    <t>680x90 pixeles</t>
  </si>
  <si>
    <t>Campaña de difusión sobre lineamientos, ventajas y procedimientos de la oralidad en los procesos que se someten a consideración de los órganos jurisdiccionales en materia penal, civil, mercantil y familiar, así como la labor de mediación y conciliación del Centro de Justicia Alternativa.</t>
  </si>
  <si>
    <t>N/D = No Dato.</t>
  </si>
  <si>
    <t>Estrada</t>
  </si>
  <si>
    <t>EACR800510845</t>
  </si>
  <si>
    <t>Medio de comunicación con amplia cobertura en la región de Uruapan para dar difusión a las ventajas del nuevo sistema de justicia penal.</t>
  </si>
  <si>
    <t>Difusión de mensajes sobre programas y actividades gubernamentales</t>
  </si>
  <si>
    <t>728x90 pixeles</t>
  </si>
  <si>
    <t>Impartición de justicia</t>
  </si>
  <si>
    <t>Difundir los valores del quehacer jurisdiccional</t>
  </si>
  <si>
    <t>Francisco García Davish</t>
  </si>
  <si>
    <t>Francisco</t>
  </si>
  <si>
    <t>García</t>
  </si>
  <si>
    <t>Davish</t>
  </si>
  <si>
    <t>GADF630112LF3</t>
  </si>
  <si>
    <t>Oficio 2053/2016 de la Secretaría Ejecutiva del Consejo del Poder Judicial de Michoacán</t>
  </si>
  <si>
    <t>Portal de referencia para seguimiento de información en Michoacán. Replica su información en redes sociales, las cuales cuentan con amplio número de seguidores.</t>
  </si>
  <si>
    <t>Quadratin</t>
  </si>
  <si>
    <t xml:space="preserve">Prestación de servicios de publicación de banner publicitario en el portal web del prestador de servicios www.quadratin.com.mx que enlazará con el sitio web del Poder Judicial de Michoacán </t>
  </si>
  <si>
    <t>N/D= No Dato</t>
  </si>
  <si>
    <r>
      <rPr>
        <b/>
        <sz val="10"/>
        <rFont val="Arial"/>
        <family val="2"/>
      </rPr>
      <t xml:space="preserve">N/D= No Dato </t>
    </r>
    <r>
      <rPr>
        <sz val="10"/>
        <rFont val="Arial"/>
        <family val="2"/>
      </rPr>
      <t xml:space="preserve">                              No se firma contrato en tanto se trata de un servicio de impresión de un solo día.</t>
    </r>
  </si>
  <si>
    <t>http://www.poderjudicialmichoacan.gob.mx/ContenidosWeb/transparencia/PNT/2016/Articulo_35/Fraccion_XXIII/quadratin.pdf</t>
  </si>
  <si>
    <t>300x250 pixeles</t>
  </si>
  <si>
    <t>Medio Entertainment S.A. de C.V.</t>
  </si>
  <si>
    <t xml:space="preserve">Alberto </t>
  </si>
  <si>
    <t>Herrera</t>
  </si>
  <si>
    <t>MEN9709087C0</t>
  </si>
  <si>
    <t>Con alcances en todo Michoacán y estados aledaños; aportará a una mayor difusión de los temas del PJM en los distintos espacios informativos.</t>
  </si>
  <si>
    <t>CB Televisión</t>
  </si>
  <si>
    <t xml:space="preserve">Prestación de servicios de publicación de banner publicitario en el portal web del prestador de servicios www.cbtelevision.com.mx que enlazará con el sitio web del Poder Judicial de Michoacán </t>
  </si>
  <si>
    <t>http://www.poderjudicialmichoacan.gob.mx/ContenidosWeb/transparencia/PNT/2016/Articulo_35/Fraccion_XXIII/cbtele.pdf</t>
  </si>
  <si>
    <t>1000x75 pixeles</t>
  </si>
  <si>
    <t>Sociedad Editora de Michoacán S.A. de C.V.</t>
  </si>
  <si>
    <t>Vicente</t>
  </si>
  <si>
    <t>Godínez</t>
  </si>
  <si>
    <t>Zapien</t>
  </si>
  <si>
    <t>EMI920227EL7</t>
  </si>
  <si>
    <t>Segundo portal de referencia para seguimiento de información en Michoacán.</t>
  </si>
  <si>
    <t>Cambio de Michoacán</t>
  </si>
  <si>
    <t>Contrato con Quadratin del 1 de abril al 30 de septiembre de 2016</t>
  </si>
  <si>
    <t>Contrato con CB Televisión del 1 de abril al 30 de septiembre de 2016</t>
  </si>
  <si>
    <t>Contrato con Cambio de Michoacán del 1 de abril al 30 de septiembre de 2016</t>
  </si>
  <si>
    <t xml:space="preserve">Prestación de servicios de publicación de banner publicitario en el portal web del prestador de servicios www.cambiodemichoacan.com que enlazará con el sitio web del Poder Judicial de Michoacán </t>
  </si>
  <si>
    <t>http://www.poderjudicialmichoacan.gob.mx/ContenidosWeb/transparencia/PNT/2016/Articulo_35/Fraccion_XXIII/cambiomichoacan.pdf</t>
  </si>
  <si>
    <t>600x400 pixeles</t>
  </si>
  <si>
    <t>Radio Trenu S.A. de C.V.</t>
  </si>
  <si>
    <t>RTR15052248A</t>
  </si>
  <si>
    <t>El portal da seguimiento a la información vertida en los programas de noticias con amplia audiencia.</t>
  </si>
  <si>
    <t>La Z Noticias</t>
  </si>
  <si>
    <t>Contrato con La Z Noticias del 1 de abril al 30 de septiembre de 2016</t>
  </si>
  <si>
    <t xml:space="preserve">Prestación de servicios de publicación de banner publicitario en el portal web del prestador de servicios www.laznoticias.info que enlazará con el sitio web del Poder Judicial de Michoacán </t>
  </si>
  <si>
    <t>320x200 pixeles</t>
  </si>
  <si>
    <t>Casa Editorial ABC de Michoacán S.A. de C.V.</t>
  </si>
  <si>
    <t>Pedro</t>
  </si>
  <si>
    <t>Andrade</t>
  </si>
  <si>
    <t>González</t>
  </si>
  <si>
    <t>CEA060922657</t>
  </si>
  <si>
    <t>Medio informativo con amplia audiencia y seguidores en Uruapan.</t>
  </si>
  <si>
    <t>ABC de Michoacán</t>
  </si>
  <si>
    <t>Contrato con ABC de Michoacán del 1 de abril al 30 de septiembre de 2016</t>
  </si>
  <si>
    <t xml:space="preserve">Prestación de servicios de publicación de banner publicitario en el portal web del prestador de servicios www.diarioabc.mx que enlazará con el sitio web del Poder Judicial de Michoacán </t>
  </si>
  <si>
    <t>http://www.poderjudicialmichoacan.gob.mx/ContenidosWeb/transparencia/PNT/2016/Articulo_35/Fraccion_XXIII/diarioabc.pdf</t>
  </si>
  <si>
    <t>Álvaro</t>
  </si>
  <si>
    <t>Medina</t>
  </si>
  <si>
    <t>Medio informativo con crecimiento en su version web, como lo ha sido en su versión impresa.</t>
  </si>
  <si>
    <t>Contrato con La Voz de Michoacán del 1 de abril al 30 de septiembre de 2016</t>
  </si>
  <si>
    <t xml:space="preserve">Prestación de servicios de publicación de banner publicitario en el portal web del prestador de servicios www.vozdemichoacan.com.mx que enlazará con el sitio web del Poder Judicial de Michoacán </t>
  </si>
  <si>
    <t>http://www.poderjudicialmichoacan.gob.mx/ContenidosWeb/transparencia/PNT/2016/Articulo_35/Fraccion_XXIII/lavoz.pdf</t>
  </si>
  <si>
    <t>800x120 pixeles</t>
  </si>
  <si>
    <t>La Opinión de Uruapan S.A. de C.V.</t>
  </si>
  <si>
    <t>Flor</t>
  </si>
  <si>
    <t>Díaz</t>
  </si>
  <si>
    <t>OUR9004114F4</t>
  </si>
  <si>
    <t>Medio informativo con seguidores en Uruapan, aportará para reforzar temas de interés en la región.</t>
  </si>
  <si>
    <t>La Opinión de Michoacán</t>
  </si>
  <si>
    <t>Contrato con La Opinión de Michoacán del 1 de abril al 30 de septiembre de 2016</t>
  </si>
  <si>
    <t xml:space="preserve">Prestación de servicios de publicación de banner publicitario en el portal web del prestador de servicios www.laopiniondemichoacan.com.mx que enlazará con el sitio web del Poder Judicial de Michoacán </t>
  </si>
  <si>
    <t>http://www.poderjudicialmichoacan.gob.mx/ContenidosWeb/transparencia/PNT/2016/Articulo_35/Fraccion_XXIII/laopinion.pdf</t>
  </si>
  <si>
    <t>Editorial Acueducto S.A. de C.V.</t>
  </si>
  <si>
    <t>Samuel</t>
  </si>
  <si>
    <t>Ponce</t>
  </si>
  <si>
    <t>Morales</t>
  </si>
  <si>
    <t>EAC1408274H4</t>
  </si>
  <si>
    <t>Portal de noticias con géneros informativos diversos que ha generado un número importante de seguidores.</t>
  </si>
  <si>
    <t>Acueductoonline</t>
  </si>
  <si>
    <t>Contrato con Acueductoonline del 1 de abril al 30 de septiembre de 2016</t>
  </si>
  <si>
    <t xml:space="preserve">Prestación de servicios de publicación de banner publicitario en el portal web del prestador de servicios www.acueductoonline.com que enlazará con el sitio web del Poder Judicial de Michoacán </t>
  </si>
  <si>
    <t xml:space="preserve">http://www.poderjudicialmichoacan.gob.mx/ContenidosWeb/transparencia/PNT/2016/Articulo_35/Fraccion_XXIII/acueducto.pdf </t>
  </si>
  <si>
    <t>996x110 pixeles</t>
  </si>
  <si>
    <t>Imarmx S de RL de C.V.</t>
  </si>
  <si>
    <t>Martínez</t>
  </si>
  <si>
    <t xml:space="preserve">Jesús Ignacio </t>
  </si>
  <si>
    <t>Torres</t>
  </si>
  <si>
    <t>IMA091026EG6</t>
  </si>
  <si>
    <t>Portal de noticias con crecimiento en Morelia por prestigio de los periodistas que escriben en él.</t>
  </si>
  <si>
    <t>IM Noticias</t>
  </si>
  <si>
    <t>Contrato con IM Noticias del 1 de abril al 30 de septiembre de 2016</t>
  </si>
  <si>
    <t xml:space="preserve">Prestación de servicios de publicación de banner publicitario en el portal web del prestador de servicios www.ignaciomartinez.com.mx que enlazará con el sitio web del Poder Judicial de Michoacán </t>
  </si>
  <si>
    <t>http://www.poderjudicialmichoacan.gob.mx/ContenidosWeb/transparencia/PNT/2016/Articulo_35/Fraccion_XXIII/imnoticias.pdf</t>
  </si>
  <si>
    <t>336x280 pixeles</t>
  </si>
  <si>
    <t>Grupo Empresarial COHA S.A. de C.V.</t>
  </si>
  <si>
    <t xml:space="preserve">Jaime </t>
  </si>
  <si>
    <t>Servín</t>
  </si>
  <si>
    <t>Moreno</t>
  </si>
  <si>
    <t>GEC1311146IA</t>
  </si>
  <si>
    <t>Portal de noticias en crecimiento, con cobertura informativa de la labor que realiza el PJM.</t>
  </si>
  <si>
    <t>1a Plana</t>
  </si>
  <si>
    <t>Contrato con 1a Plana del 1 de abril al 30 de septiembre de 2016</t>
  </si>
  <si>
    <t xml:space="preserve">Prestación de servicios de publicación de banner publicitario en el portal web del prestador de servicios www.1aplana.mx que enlazará con el sitio web del Poder Judicial de Michoacán </t>
  </si>
  <si>
    <t>http://www.poderjudicialmichoacan.gob.mx/ContenidosWeb/transparencia/PNT/2016/Articulo_35/Fraccion_XXIII/primeraplananoticias.pdf</t>
  </si>
  <si>
    <t>770x170 pixeles</t>
  </si>
  <si>
    <t>Karla Andrea Venegas Saavedra</t>
  </si>
  <si>
    <t xml:space="preserve">Armando </t>
  </si>
  <si>
    <t>Saavedra</t>
  </si>
  <si>
    <t>Magaña</t>
  </si>
  <si>
    <t>VESK890524GY9</t>
  </si>
  <si>
    <t>Portal con información política de referencia en el estado y con amplios seguidores.</t>
  </si>
  <si>
    <t>Con Lupa la Revista</t>
  </si>
  <si>
    <t>Contrato con Con Lupa la Revista del 1 de abril al 30 de septiembre de 2016</t>
  </si>
  <si>
    <t xml:space="preserve">Prestación de servicios de publicación de banner publicitario en el portal web del prestador de servicios www.conlupalarevista.com.mx que enlazará con el sitio web del Poder Judicial de Michoacán </t>
  </si>
  <si>
    <t>http://www.poderjudicialmichoacan.gob.mx/ContenidosWeb/transparencia/PNT/2016/Articulo_35/Fraccion_XXIII/conlupa.pdf</t>
  </si>
  <si>
    <t>220x230 pixeles</t>
  </si>
  <si>
    <t>Jaime López Martínez</t>
  </si>
  <si>
    <t>LOMJ620929QZ3</t>
  </si>
  <si>
    <t>Periodistas que escriben en el medio tienen reconocimiento a nivel estatal, así como amplia audiencia.</t>
  </si>
  <si>
    <t>Respuesta</t>
  </si>
  <si>
    <t>Contrato con Respuesta del 1 de abril al 30 de septiembre de 2016</t>
  </si>
  <si>
    <t xml:space="preserve">Prestación de servicios de publicación de banner publicitario en el portal web del prestador de servicios www.respuesta.com.mx que enlazará con el sitio web del Poder Judicial de Michoacán </t>
  </si>
  <si>
    <t>http://www.poderjudicialmichoacan.gob.mx/ContenidosWeb/transparencia/PNT/2016/Articulo_35/Fraccion_XXIII/respuesta.pdf</t>
  </si>
  <si>
    <t>456x100 pixeles</t>
  </si>
  <si>
    <t>Marcos Miguel Morales Palafox</t>
  </si>
  <si>
    <t>Marcos Miguel</t>
  </si>
  <si>
    <t>Palafox</t>
  </si>
  <si>
    <t>MOPM850204LL5</t>
  </si>
  <si>
    <t>Agencia informativa que da cobertura a los temas de justicia.</t>
  </si>
  <si>
    <t>Red 113</t>
  </si>
  <si>
    <t>Contrato con Red 113 del 1 de abril al 30 de septiembre de 2016</t>
  </si>
  <si>
    <t xml:space="preserve">Prestación de servicios de publicación de banner publicitario en el portal web del prestador de servicios www.red113.com que enlazará con el sitio web del Poder Judicial de Michoacán </t>
  </si>
  <si>
    <t>http://www.poderjudicialmichoacan.gob.mx/ContenidosWeb/transparencia/PNT/2016/Articulo_35/Fraccion_XXIII/red113.pdf</t>
  </si>
  <si>
    <t>Roque Guillermo Estrada Cerda</t>
  </si>
  <si>
    <t>Roque Guillermo</t>
  </si>
  <si>
    <t>Cerda</t>
  </si>
  <si>
    <t>Canal 7</t>
  </si>
  <si>
    <t>Contrato con Canal 7 del 1 de abril al 30 de septiembre de 2016</t>
  </si>
  <si>
    <t xml:space="preserve">Prestación de servicios de publicación de banner publicitario en el portal web del prestador de servicios www.csiete.net que enlazará con el sitio web del Poder Judicial de Michoacán </t>
  </si>
  <si>
    <t>http://www.poderjudicialmichoacan.gob.mx/ContenidosWeb/transparencia/PNT/2016/Articulo_35/Fraccion_XXIII/canal7.pdf</t>
  </si>
  <si>
    <t>Operadora y Editora del Bajío S.A. de C.V.</t>
  </si>
  <si>
    <t>Alonso</t>
  </si>
  <si>
    <t>OEB070613JX8</t>
  </si>
  <si>
    <t>Medio que da cobertura a temas de justicia; es de los medios de referencia en Michoacán.</t>
  </si>
  <si>
    <t>Provincia</t>
  </si>
  <si>
    <t>Contrato con Provincia del 1 de abril al 30 de septiembre de 2016</t>
  </si>
  <si>
    <t xml:space="preserve">Prestación de servicios de publicación de banner publicitario en el portal web del prestador de servicios www.provincia.com.mx que enlazará con el sitio web del Poder Judicial de Michoacán </t>
  </si>
  <si>
    <t>http://www.poderjudicialmichoacan.gob.mx/ContenidosWeb/transparencia/PNT/2016/Articulo_35/Fraccion_XXIII/provincia.pdf</t>
  </si>
  <si>
    <t>300x300 pixeles</t>
  </si>
  <si>
    <t>MAC Ediciones y Publicaciones S.A. de C.V.</t>
  </si>
  <si>
    <t>Juan José</t>
  </si>
  <si>
    <t>Rosales</t>
  </si>
  <si>
    <t>Gallegos</t>
  </si>
  <si>
    <t>EPU9812212U5</t>
  </si>
  <si>
    <t>Medio que inicia con fuerza en el estado, con mucha promoción y por lo tanto sus seguidores van en aumento.</t>
  </si>
  <si>
    <t>Capital Michoacán</t>
  </si>
  <si>
    <t>Contrato con Capital Michoacán del 1 de abril al 30 de septiembre de 2016</t>
  </si>
  <si>
    <t xml:space="preserve">Prestación de servicios de publicación de banner publicitario en el portal web del prestador de servicios www.capitalmichoacan.com.mx que enlazará con el sitio web del Poder Judicial de Michoacán </t>
  </si>
  <si>
    <t>http://www.poderjudicialmichoacan.gob.mx/ContenidosWeb/transparencia/PNT/2016/Articulo_35/Fraccion_XXIII/capital.pdf</t>
  </si>
  <si>
    <t>539x90 pixeles</t>
  </si>
  <si>
    <t>Televisión de Michoacán S.A. de C.V.</t>
  </si>
  <si>
    <t>José</t>
  </si>
  <si>
    <t>TMI651106SS1</t>
  </si>
  <si>
    <t>Grupo de amplia trayectoria en radio y televisión, por lo que su sitio web cuenta con gran número de visitantes.</t>
  </si>
  <si>
    <t>Grupo Marmor</t>
  </si>
  <si>
    <t>Contrato con Grupo Marmor del 1 de abril al 30 de septiembre de 2016</t>
  </si>
  <si>
    <t xml:space="preserve">Prestación de servicios de publicación de banner publicitario en el portal web del prestador de servicios www.marmorinforma.com.mx que enlazará con el sitio web del Poder Judicial de Michoacán </t>
  </si>
  <si>
    <t>http://www.poderjudicialmichoacan.gob.mx/ContenidosWeb/transparencia/PNT/2016/Articulo_35/Fraccion_XXIII/marmor.pdf</t>
  </si>
  <si>
    <t>700x90 pixeles</t>
  </si>
  <si>
    <t>César Vicente Moreno Pérez</t>
  </si>
  <si>
    <t>Víctor</t>
  </si>
  <si>
    <t>Americano</t>
  </si>
  <si>
    <t>MOPC780905L25</t>
  </si>
  <si>
    <t>Portal de periodista con renombre en el estado y con seguidores tanto en su portal como en redes sociales.</t>
  </si>
  <si>
    <t>Víctor Americano</t>
  </si>
  <si>
    <t>Contrato con Víctor Americano del 1 de abril al 30 de septiembre de 2016</t>
  </si>
  <si>
    <t xml:space="preserve">Prestación de servicios de publicación de banner publicitario en el portal web del prestador de servicios www.americanovictor.com que enlazará con el sitio web del Poder Judicial de Michoacán </t>
  </si>
  <si>
    <t>http://www.poderjudicialmichoacan.gob.mx/ContenidosWeb/transparencia/PNT/2016/Articulo_35/Fraccion_XXIII/victoramericano.pdf</t>
  </si>
  <si>
    <t>468x60 pixeles</t>
  </si>
  <si>
    <t>Radio S.A. Comunicaciones S.A. de C.V.</t>
  </si>
  <si>
    <t>Gabriela</t>
  </si>
  <si>
    <t>Pérez</t>
  </si>
  <si>
    <t>Negrón</t>
  </si>
  <si>
    <t>RCO060224JI8</t>
  </si>
  <si>
    <t>Medios con amplio número de radioescuchas y que siguen sus noticias también en portales web. Además cuenta con un público muy definido.</t>
  </si>
  <si>
    <t>Grupo RadioSA</t>
  </si>
  <si>
    <t>Contrato con RadioSA del 1 de abril al 30 de septiembre de 2016</t>
  </si>
  <si>
    <t xml:space="preserve">Prestación de servicios de publicación de banner publicitario en el portal web del prestador de servicios www.lagrupera931.com y www.maximamorelia.com que enlazará con el sitio web del Poder Judicial de Michoacán </t>
  </si>
  <si>
    <t>http://www.poderjudicialmichoacan.gob.mx/ContenidosWeb/transparencia/PNT/2016/Articulo_35/Fraccion_XXIII/radiosa.pdf</t>
  </si>
  <si>
    <t>Frecuencia Informativa Escrita S.A. de C.V.</t>
  </si>
  <si>
    <t xml:space="preserve">Juan Fernando </t>
  </si>
  <si>
    <t>Ramírez</t>
  </si>
  <si>
    <t>FIE110428HG1</t>
  </si>
  <si>
    <t>Portal en donde escribe el periodista con experiencia en análisis político.</t>
  </si>
  <si>
    <t>Frecuencia Informativa</t>
  </si>
  <si>
    <t>Contrato con Frecuencia Informativa del 1 de abril al 30 de septiembre de 2016</t>
  </si>
  <si>
    <t xml:space="preserve">Prestación de servicios de publicación de banner publicitario en el portal web del prestador de servicios www.jjrosales.com que enlazará con el sitio web del Poder Judicial de Michoacán </t>
  </si>
  <si>
    <t>http://www.poderjudicialmichoacan.gob.mx/ContenidosWeb/transparencia/PNT/2016/Articulo_35/Fraccion_XXIII/juanjoserosales.pdf</t>
  </si>
  <si>
    <t>598x132 pixeles</t>
  </si>
  <si>
    <t>Víctor Manuel Villicaña Villa</t>
  </si>
  <si>
    <t xml:space="preserve">Víctor Manuel </t>
  </si>
  <si>
    <t>Villicaña</t>
  </si>
  <si>
    <t>Villa</t>
  </si>
  <si>
    <t>VIVV7209208A5</t>
  </si>
  <si>
    <t>Sitio de noticias de temas variados, desde política hasta tecnología, con cobertura informativa estatal.</t>
  </si>
  <si>
    <t>Nsíntesis</t>
  </si>
  <si>
    <t>Contrato con Nsíntesis del 1 de abril al 30 de septiembre de 2016</t>
  </si>
  <si>
    <t xml:space="preserve">Prestación de servicios de publicación de banner publicitario en el portal web del prestador de servicios www.nsintesis.com que enlazará con el sitio web del Poder Judicial de Michoacán </t>
  </si>
  <si>
    <t>http://www.poderjudicialmichoacan.gob.mx/ContenidosWeb/transparencia/PNT/2016/Articulo_35/Fraccion_XXIII/nsintesis.pdf</t>
  </si>
  <si>
    <t xml:space="preserve">http://www.poderjudicialmichoacan.gob.mx/ContenidosWeb/transparencia/PNT/2016/Articulo_35/Fraccion_XXIII/laznoticias.pdf </t>
  </si>
  <si>
    <t>julio-septiembre</t>
  </si>
  <si>
    <t>7x4</t>
  </si>
  <si>
    <t>Acuerdo del Consejo del Poder Judicial de Michoacán que emite la convocatoria al Primer Concurso de Oposición para Ocupar el Cargo de Traductor en Lenguas Indígenas</t>
  </si>
  <si>
    <t>Dar a conocer la convocatoria al Primer Concurso de Oposición para Ocupar el Cargo de Traductor en Lenguas Indígenas</t>
  </si>
  <si>
    <t>Oficio 3451/2016 de la Secretaría Ejecutiva del Consejo del Poder Judicial de Michoacán</t>
  </si>
  <si>
    <t>30/06/2016</t>
  </si>
  <si>
    <t>http://www.poderjudicialmichoacan.gob.mx/ContenidosWeb/transparencia/PNT/2016/Articulo_35/Fraccion_XXIII/confavoz.pdf</t>
  </si>
  <si>
    <t>http://www.poderjudicialmichoacan.gob.mx/ContenidosWeb/transparencia/PNT/2016/Articulo_35/Fraccion_XXIII/contravoz.pdf</t>
  </si>
  <si>
    <t>Acuerdo del Consejo del Poder Judicial de Michoacán que emite la convocatoria al Primer Concurso de Oposición para Ocupar el Cargo de Facilitador en Lenguas Indígenas</t>
  </si>
  <si>
    <t>Dar a conocer la convocatoria al Primer Concurso de Oposición para Ocupar el Cargo de Facilitador en Lenguas Indígenas</t>
  </si>
  <si>
    <t>Acuerdo del Consejo del Poder Judicial de Michoacán que emite la convocatoria al Primer Concurso de Oposición para Ocupar el Cargo de  Facilitador en Lenguas Indígenas</t>
  </si>
  <si>
    <t>Oficio 3444/2016 de la Secretaría Ejecutiva del Consejo del Poder Judicial de Michoacán</t>
  </si>
  <si>
    <t>6x3</t>
  </si>
  <si>
    <t>Convocatoria al Décimo Concurso de Oposición para Ocupar el Cargo de Magistrado Penal del Supremo Tribunal de Justicia del Estado</t>
  </si>
  <si>
    <t>Dar a conocer la Convocatoria al Décimo Concurso de Oposición para Ocupar el Cargo de Magistrado Penal del Supremo Tribunal de Justicia del Estado</t>
  </si>
  <si>
    <t>Oficio 6177/2016 de la Secretaría Ejecutiva del Consejo del Poder Judicial de Michoacán</t>
  </si>
  <si>
    <t>04/07/2016</t>
  </si>
  <si>
    <t>http://www.poderjudicialmichoacan.gob.mx/ContenidosWeb/transparencia/PNT/2016/Articulo_35/Fraccion_XXIII/magivoz.pdf</t>
  </si>
  <si>
    <t>Acuerdo del Consejo del Poder Judicial de Michoacán que suprime especialización de Juzgado Primero Penal de Zacapu y amplía competencia para conocer de materias civil, familiar y mercantil.</t>
  </si>
  <si>
    <t>Dar a conocer la supresión de especialización de Juzgado Primero Penal de Zacapu y ampliación de competencia para conocer de materias civil, familiar y mercantil.</t>
  </si>
  <si>
    <t>Oficio 6399/2016 de la Secretaría Ejecutiva del Consejo del Poder Judicial de Michoacán</t>
  </si>
  <si>
    <t>12/07/2016</t>
  </si>
  <si>
    <t>http://www.poderjudicialmichoacan.gob.mx/ContenidosWeb/transparencia/PNT/2016/Articulo_35/Fraccion_XXIII/zacvoz.pdf</t>
  </si>
  <si>
    <t>2x5</t>
  </si>
  <si>
    <t>Acuerdo del Consejo del Poder Judicial de Michoacán que modifica especialización de Juzgados Tercero y Cuarto Penal de Uruapan para que funcionen como juzgados de igual grado en materia familiar en el mismo distrito judicial.</t>
  </si>
  <si>
    <t>Oficio 6333/2016 de la Secretaría Ejecutiva del Consejo del Poder Judicial de Michoacán</t>
  </si>
  <si>
    <t xml:space="preserve">http://www.poderjudicialmichoacan.gob.mx/ContenidosWeb/transparencia/PNT/2016/Articulo_35/Fraccion_XXIII/upnvoz.pdf </t>
  </si>
  <si>
    <t>6x2</t>
  </si>
  <si>
    <t>Acuerdo del Consejo del Poder Judicial de Michoacán que modifica especialización de Juzgado Quinto Penal de Morelia para que conozca de materia familiar.</t>
  </si>
  <si>
    <t>Dar a conocer la modificación de especialización de Juzgado Quinto Penal de Morelia.</t>
  </si>
  <si>
    <t>Dar a conocer la modificación de espacialización de los Juzgados Tercero y Cuarto Penal de Uruapan a Primero y Segundo Familiar.</t>
  </si>
  <si>
    <t>http://www.poderjudicialmichoacan.gob.mx/ContenidosWeb/transparencia/PNT/2016/Articulo_35/Fraccion_XXIII/amorevoz.pdf</t>
  </si>
  <si>
    <t>4x2</t>
  </si>
  <si>
    <t>Fé de erratas de la Convocatoria al Primer Concurso de Oposición para Ocupar el Cargo de Facilitador en Lenguas Indígenas</t>
  </si>
  <si>
    <t>Oficio 6566/2016 de la Secretaría Ejecutiva del Consejo del Poder Judicial de Michoacán</t>
  </si>
  <si>
    <t>http://www.poderjudicialmichoacan.gob.mx/ContenidosWeb/transparencia/PNT/2016/Articulo_35/Fraccion_XXIII/fevoz.pdf</t>
  </si>
  <si>
    <t>Dictamen de la Comisión de Carrera Judicial a efecto de aceptar o no aceptar el registro de aspirantes inscritos al Décimo Concurso de Oposición para Ocupar el Cargo de Magistrado Penal del Supremo Tribunal de Justicia del Estado</t>
  </si>
  <si>
    <t>Difundir entre la población acuerdos del Consejo del Poder Judicial de Michoacán y sus Comisiones</t>
  </si>
  <si>
    <t>Dar a conocer el Dictamen de la Comisión de Carrera Judicial a efecto de aceptar o no aceptar el registro de aspirantes inscritos al Décimo Concurso de Oposición para Ocupar el Cargo de Magistrado Penal del Supremo Tribunal de Justicia del Estado</t>
  </si>
  <si>
    <t>Oficio 6979/2016 de la Secretaría Ejecutiva del Consejo del Poder Judicial de Michoacán</t>
  </si>
  <si>
    <t>http://www.poderjudicialmichoacan.gob.mx/ContenidosWeb/transparencia/PNT/2016/Articulo_35/Fraccion_XXIII/aspirantemgdovoz.pdf</t>
  </si>
  <si>
    <t>Acuerdo del Consejo del Poder Judicial de Michoacán que modifica la especialización del Juzgado Segundo Penal de Zitácuaro para que funcione como juzgado en materia familiar.</t>
  </si>
  <si>
    <t>Dar a conocer la modificación de especialización del Juzgado Segundo Penal de Zitácuaro para que funcione como juzgado en materia familiar.</t>
  </si>
  <si>
    <t>Oficio 7390/2016 de la Secretaría Ejecutiva del Consejo del Poder Judicial de Michoacán</t>
  </si>
  <si>
    <t>http://www.poderjudicialmichoacan.gob.mx/ContenidosWeb/transparencia/PNT/2016/Articulo_35/Fraccion_XXIII/zitavoz.pdf</t>
  </si>
  <si>
    <t>Convocatoria al Décimo Primer Concurso de Oposición para Ocupar el Cargo de Magistrado Penal del Supremo Tribunal de Justicia del Estado</t>
  </si>
  <si>
    <t>Dar a conocer la Convocatoria al Décimo Primer Concurso de Oposición para Ocupar el Cargo de Magistrado Penal del Supremo Tribunal de Justicia del Estado</t>
  </si>
  <si>
    <t>Oficio 7945/2016 de la Secretaría Ejecutiva del Consejo del Poder Judicial de Michoacán</t>
  </si>
  <si>
    <t>http://www.poderjudicialmichoacan.gob.mx/ContenidosWeb/transparencia/PNT/2016/Articulo_35/Fraccion_XXIII/con11mgdovoz.pdf</t>
  </si>
  <si>
    <t>Dar a conocer a la ciudadanía la transparencia institucional</t>
  </si>
  <si>
    <t>http://www.poderjudicialmichoacan.gob.mx/ContenidosWeb/transparencia/PNT/2016/Articulo_35/Fraccion_XXIII/quadratinago.pdf</t>
  </si>
  <si>
    <t>A1430</t>
  </si>
  <si>
    <t>http://www.poderjudicialmichoacan.gob.mx/ContenidosWeb/transparencia/PNT/2016/Articulo_35/Fraccion_XXIII/cbago.pdf</t>
  </si>
  <si>
    <t>http://www.poderjudicialmichoacan.gob.mx/ContenidosWeb/transparencia/PNT/2016/Articulo_35/Fraccion_XXIII/cambioago.pdf</t>
  </si>
  <si>
    <t>A1138</t>
  </si>
  <si>
    <t>http://www.poderjudicialmichoacan.gob.mx/ContenidosWeb/transparencia/PNT/2016/Articulo_35/Fraccion_XXIII/znoticiasago.pdf</t>
  </si>
  <si>
    <t>UPN8890</t>
  </si>
  <si>
    <t>http://www.poderjudicialmichoacan.gob.mx/ContenidosWeb/transparencia/PNT/2016/Articulo_35/Fraccion_XXIII/abcago.pdf</t>
  </si>
  <si>
    <t>U31402</t>
  </si>
  <si>
    <t>http://www.poderjudicialmichoacan.gob.mx/ContenidosWeb/transparencia/PNT/2016/Articulo_35/Fraccion_XXIII/vozago.pdf</t>
  </si>
  <si>
    <t>A5677</t>
  </si>
  <si>
    <t>http://www.poderjudicialmichoacan.gob.mx/ContenidosWeb/transparencia/PNT/2016/Articulo_35/Fraccion_XXIII/opinionago.pdf</t>
  </si>
  <si>
    <t>http://www.poderjudicialmichoacan.gob.mx/ContenidosWeb/transparencia/PNT/2016/Articulo_35/Fraccion_XXIII/acueductoago.pdf</t>
  </si>
  <si>
    <t>IM629</t>
  </si>
  <si>
    <t>http://www.poderjudicialmichoacan.gob.mx/ContenidosWeb/transparencia/PNT/2016/Articulo_35/Fraccion_XXIII/imnoticiasago.pdf</t>
  </si>
  <si>
    <t>http://www.poderjudicialmichoacan.gob.mx/ContenidosWeb/transparencia/PNT/2016/Articulo_35/Fraccion_XXIII/1planaago.pdf</t>
  </si>
  <si>
    <t>A254</t>
  </si>
  <si>
    <t>http://www.poderjudicialmichoacan.gob.mx/ContenidosWeb/transparencia/PNT/2016/Articulo_35/Fraccion_XXIII/lupago.pdf</t>
  </si>
  <si>
    <t>http://www.poderjudicialmichoacan.gob.mx/ContenidosWeb/transparencia/PNT/2016/Articulo_35/Fraccion_XXIII/respuestago.pdf</t>
  </si>
  <si>
    <t>http://www.poderjudicialmichoacan.gob.mx/ContenidosWeb/transparencia/PNT/2016/Articulo_35/Fraccion_XXIII/redago.pdf</t>
  </si>
  <si>
    <t>http://www.poderjudicialmichoacan.gob.mx/ContenidosWeb/transparencia/PNT/2016/Articulo_35/Fraccion_XXIII/canalago.pdf</t>
  </si>
  <si>
    <t>A021200</t>
  </si>
  <si>
    <t xml:space="preserve">http://www.poderjudicialmichoacan.gob.mx/ContenidosWeb/transparencia/PNT/2016/Articulo_35/Fraccion_XXIII/provinciago.pdf </t>
  </si>
  <si>
    <t>http://www.poderjudicialmichoacan.gob.mx/ContenidosWeb/transparencia/PNT/2016/Articulo_35/Fraccion_XXIII/capitalago.pdf</t>
  </si>
  <si>
    <t>http://www.poderjudicialmichoacan.gob.mx/ContenidosWeb/transparencia/PNT/2016/Articulo_35/Fraccion_XXIII/marmorago.pdf</t>
  </si>
  <si>
    <t>151A</t>
  </si>
  <si>
    <t>http://www.poderjudicialmichoacan.gob.mx/ContenidosWeb/transparencia/PNT/2016/Articulo_35/Fraccion_XXIII/victoramericanoago.pdf</t>
  </si>
  <si>
    <t>FA2222</t>
  </si>
  <si>
    <t>http://www.poderjudicialmichoacan.gob.mx/ContenidosWeb/transparencia/PNT/2016/Articulo_35/Fraccion_XXIII/maximago.pdf</t>
  </si>
  <si>
    <t>A269</t>
  </si>
  <si>
    <t>http://www.poderjudicialmichoacan.gob.mx/ContenidosWeb/transparencia/PNT/2016/Articulo_35/Fraccion_XXIII/rosalesago.pdf</t>
  </si>
  <si>
    <t>http://www.poderjudicialmichoacan.gob.mx/ContenidosWeb/transparencia/PNT/2016/Articulo_35/Fraccion_XXIII/sintesisago.pdf</t>
  </si>
  <si>
    <t>Dar a conocer los valores del quehacer jurisdiccional</t>
  </si>
  <si>
    <t>http://www.poderjudicialmichoacan.gob.mx/ContenidosWeb/transparencia/PNT/2016/Articulo_35/Fraccion_XXIII/quadratinjul.pdf</t>
  </si>
  <si>
    <t>A1368</t>
  </si>
  <si>
    <t>http://www.poderjudicialmichoacan.gob.mx/ContenidosWeb/transparencia/PNT/2016/Articulo_35/Fraccion_XXIII/cbjul.pdf</t>
  </si>
  <si>
    <t>http://www.poderjudicialmichoacan.gob.mx/ContenidosWeb/transparencia/PNT/2016/Articulo_35/Fraccion_XXIII/cambiojul.pdf</t>
  </si>
  <si>
    <t>A1039</t>
  </si>
  <si>
    <t>http://www.poderjudicialmichoacan.gob.mx/ContenidosWeb/transparencia/PNT/2016/Articulo_35/Fraccion_XXIII/znoticiasjul.pdf</t>
  </si>
  <si>
    <t>UPN8618</t>
  </si>
  <si>
    <t>http://www.poderjudicialmichoacan.gob.mx/ContenidosWeb/transparencia/PNT/2016/Articulo_35/Fraccion_XXIII/abcjul.pdf</t>
  </si>
  <si>
    <t>U31234</t>
  </si>
  <si>
    <t>http://www.poderjudicialmichoacan.gob.mx/ContenidosWeb/transparencia/PNT/2016/Articulo_35/Fraccion_XXIII/vozjul.pdf</t>
  </si>
  <si>
    <t>A5471</t>
  </si>
  <si>
    <t>http://www.poderjudicialmichoacan.gob.mx/ContenidosWeb/transparencia/PNT/2016/Articulo_35/Fraccion_XXIII/opinionjul.pdf</t>
  </si>
  <si>
    <t>http://www.poderjudicialmichoacan.gob.mx/ContenidosWeb/transparencia/PNT/2016/Articulo_35/Fraccion_XXIII/acuedcutojul.pdf</t>
  </si>
  <si>
    <t>IM616</t>
  </si>
  <si>
    <t>http://www.poderjudicialmichoacan.gob.mx/ContenidosWeb/transparencia/PNT/2016/Articulo_35/Fraccion_XXIII/imnoticiasjul.pdf</t>
  </si>
  <si>
    <t xml:space="preserve">http://www.poderjudicialmichoacan.gob.mx/ContenidosWeb/transparencia/PNT/2016/Articulo_35/Fraccion_XXIII/1planajul.pdf </t>
  </si>
  <si>
    <t>A240</t>
  </si>
  <si>
    <t xml:space="preserve">http://www.poderjudicialmichoacan.gob.mx/ContenidosWeb/transparencia/PNT/2016/Articulo_35/Fraccion_XXIII/lupajul.pdf </t>
  </si>
  <si>
    <t>http://www.poderjudicialmichoacan.gob.mx/ContenidosWeb/transparencia/PNT/2016/Articulo_35/Fraccion_XXIII/respuestajul.pdf</t>
  </si>
  <si>
    <t>http://www.poderjudicialmichoacan.gob.mx/ContenidosWeb/transparencia/PNT/2016/Articulo_35/Fraccion_XXIII/redjul.pdf</t>
  </si>
  <si>
    <t>http://www.poderjudicialmichoacan.gob.mx/ContenidosWeb/transparencia/PNT/2016/Articulo_35/Fraccion_XXIII/canaljul.pdf</t>
  </si>
  <si>
    <t>A021011</t>
  </si>
  <si>
    <t>http://www.poderjudicialmichoacan.gob.mx/ContenidosWeb/transparencia/PNT/2016/Articulo_35/Fraccion_XXIII/provinciajul.pdf</t>
  </si>
  <si>
    <t xml:space="preserve">http://www.poderjudicialmichoacan.gob.mx/ContenidosWeb/transparencia/PNT/2016/Articulo_35/Fraccion_XXIII/capitaljul.pdf </t>
  </si>
  <si>
    <t>http://www.poderjudicialmichoacan.gob.mx/ContenidosWeb/transparencia/PNT/2016/Articulo_35/Fraccion_XXIII/marmorjul.pdf</t>
  </si>
  <si>
    <t>FA2101</t>
  </si>
  <si>
    <t>http://www.poderjudicialmichoacan.gob.mx/ContenidosWeb/transparencia/PNT/2016/Articulo_35/Fraccion_XXIII/maximajul.pdf</t>
  </si>
  <si>
    <t>A247</t>
  </si>
  <si>
    <t>http://www.poderjudicialmichoacan.gob.mx/ContenidosWeb/transparencia/PNT/2016/Articulo_35/Fraccion_XXIII/rosalesjul.pdf</t>
  </si>
  <si>
    <t>http://www.poderjudicialmichoacan.gob.mx/ContenidosWeb/transparencia/PNT/2016/Articulo_35/Fraccion_XXIII/sintesisjul.pdf</t>
  </si>
  <si>
    <t>Difundir el nuevo sistema de justicia penal</t>
  </si>
  <si>
    <t>Dar a conocer los principios del nuevo sistema de justicia penal</t>
  </si>
  <si>
    <t xml:space="preserve">http://www.poderjudicialmichoacan.gob.mx/ContenidosWeb/transparencia/PNT/2016/Articulo_35/Fraccion_XXIII/quadratinJun.pdf </t>
  </si>
  <si>
    <t>A1301</t>
  </si>
  <si>
    <t>http://www.poderjudicialmichoacan.gob.mx/ContenidosWeb/transparencia/PNT/2016/Articulo_35/Fraccion_XXIII/cbJun.pdf</t>
  </si>
  <si>
    <t xml:space="preserve">http://www.poderjudicialmichoacan.gob.mx/ContenidosWeb/transparencia/PNT/2016/Articulo_35/Fraccion_XXIII/cambioJun.pdf </t>
  </si>
  <si>
    <t>A963</t>
  </si>
  <si>
    <t>http://www.poderjudicialmichoacan.gob.mx/ContenidosWeb/transparencia/PNT/2016/Articulo_35/Fraccion_XXIII/znoticiasJun.pdf</t>
  </si>
  <si>
    <t>UPN8363</t>
  </si>
  <si>
    <t>http://www.poderjudicialmichoacan.gob.mx/ContenidosWeb/transparencia/PNT/2016/Articulo_35/Fraccion_XXIII/abcJun.pdf</t>
  </si>
  <si>
    <t>U31036</t>
  </si>
  <si>
    <t>http://www.poderjudicialmichoacan.gob.mx/ContenidosWeb/transparencia/PNT/2016/Articulo_35/Fraccion_XXIII/vozJun.pdf</t>
  </si>
  <si>
    <t>A5493</t>
  </si>
  <si>
    <t>http://www.poderjudicialmichoacan.gob.mx/ContenidosWeb/transparencia/PNT/2016/Articulo_35/Fraccion_XXIII/opinJun.pdf</t>
  </si>
  <si>
    <t>http://www.poderjudicialmichoacan.gob.mx/ContenidosWeb/transparencia/PNT/2016/Articulo_35/Fraccion_XXIII/acueductoJun.pdf</t>
  </si>
  <si>
    <t>http://www.poderjudicialmichoacan.gob.mx/ContenidosWeb/transparencia/PNT/2016/Articulo_35/Fraccion_XXIII/1planaJun.pdf</t>
  </si>
  <si>
    <t>A229</t>
  </si>
  <si>
    <t>http://www.poderjudicialmichoacan.gob.mx/ContenidosWeb/transparencia/PNT/2016/Articulo_35/Fraccion_XXIII/conlupaJun.pdf</t>
  </si>
  <si>
    <t>http://www.poderjudicialmichoacan.gob.mx/ContenidosWeb/transparencia/PNT/2016/Articulo_35/Fraccion_XXIII/respuestaJun.pdf</t>
  </si>
  <si>
    <t xml:space="preserve">http://www.poderjudicialmichoacan.gob.mx/ContenidosWeb/transparencia/PNT/2016/Articulo_35/Fraccion_XXIII/redJun.pdf </t>
  </si>
  <si>
    <t xml:space="preserve">http://www.poderjudicialmichoacan.gob.mx/ContenidosWeb/transparencia/PNT/2016/Articulo_35/Fraccion_XXIII/canal7Jun.pdf </t>
  </si>
  <si>
    <t>A020739</t>
  </si>
  <si>
    <t>http://www.poderjudicialmichoacan.gob.mx/ContenidosWeb/transparencia/PNT/2016/Articulo_35/Fraccion_XXIII/provinciaJun.pdf</t>
  </si>
  <si>
    <t>http://www.poderjudicialmichoacan.gob.mx/ContenidosWeb/transparencia/PNT/2016/Articulo_35/Fraccion_XXIII/capiJun.pdf</t>
  </si>
  <si>
    <t xml:space="preserve">http://www.poderjudicialmichoacan.gob.mx/ContenidosWeb/transparencia/PNT/2016/Articulo_35/Fraccion_XXIII/marmorJun.pdf </t>
  </si>
  <si>
    <t>A1976</t>
  </si>
  <si>
    <t>http://www.poderjudicialmichoacan.gob.mx/ContenidosWeb/transparencia/PNT/2016/Articulo_35/Fraccion_XXIII/maximaJun.pdf</t>
  </si>
  <si>
    <t>A204</t>
  </si>
  <si>
    <t>http://www.poderjudicialmichoacan.gob.mx/ContenidosWeb/transparencia/PNT/2016/Articulo_35/Fraccion_XXIII/rosalesJun.pdf</t>
  </si>
  <si>
    <t>http://www.poderjudicialmichoacan.gob.mx/ContenidosWeb/transparencia/PNT/2016/Articulo_35/Fraccion_XXIII/sinteJun.pdf</t>
  </si>
  <si>
    <t>Suscripción a sistema de cable para monitoreo</t>
  </si>
  <si>
    <t>Suscripción anual</t>
  </si>
  <si>
    <t>Servicios y Equipo en Telefonía, Internet y TV S.A. de C.V.</t>
  </si>
  <si>
    <t>SET0912148T6</t>
  </si>
  <si>
    <t>Oficio 2587/2016 de la Secretaría de Administración del Consejo del Poder Judicial de Michoacán</t>
  </si>
  <si>
    <t>Sistema de cable con canales necesarios para monitero de programas de noticias estatales</t>
  </si>
  <si>
    <t>Megacable</t>
  </si>
  <si>
    <t>Materiales de Administración, Emisión de Documentos y Artículos Oficiales</t>
  </si>
  <si>
    <t>Material de apoyo informativo</t>
  </si>
  <si>
    <t>APX16996</t>
  </si>
  <si>
    <t>http://www.poderjudicialmichoacan.gob.mx/ContenidosWeb/transparencia/PNT/2016/Articulo_35/Fraccion_XXIII/megacable.pdf</t>
  </si>
  <si>
    <t>Erika</t>
  </si>
  <si>
    <t>Beltrán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</si>
</sst>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43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/>
      <protection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33" fillId="0" borderId="10" xfId="46" applyFill="1" applyBorder="1" applyAlignment="1" applyProtection="1">
      <alignment horizontal="left" vertical="center" wrapText="1"/>
      <protection/>
    </xf>
    <xf numFmtId="14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33" fillId="0" borderId="0" xfId="46" applyAlignment="1" applyProtection="1">
      <alignment vertical="center" wrapText="1"/>
      <protection/>
    </xf>
    <xf numFmtId="0" fontId="33" fillId="0" borderId="10" xfId="46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2" fontId="0" fillId="0" borderId="10" xfId="0" applyNumberFormat="1" applyFill="1" applyBorder="1" applyAlignment="1" applyProtection="1">
      <alignment horizontal="center" vertical="center"/>
      <protection/>
    </xf>
    <xf numFmtId="0" fontId="33" fillId="0" borderId="0" xfId="46" applyFill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33" fillId="35" borderId="10" xfId="46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transparencia/PNT/2016/Articulo_35/Fraccion_XXIII/contravoz.pdf" TargetMode="External" /><Relationship Id="rId2" Type="http://schemas.openxmlformats.org/officeDocument/2006/relationships/hyperlink" Target="http://www.poderjudicialmichoacan.gob.mx/ContenidosWeb/transparencia/PNT/2016/Articulo_35/Fraccion_XXIII/confavoz.pdf" TargetMode="External" /><Relationship Id="rId3" Type="http://schemas.openxmlformats.org/officeDocument/2006/relationships/hyperlink" Target="http://www.poderjudicialmichoacan.gob.mx/ContenidosWeb/transparencia/PNT/2016/Articulo_35/Fraccion_XXIII/magivoz.pdf" TargetMode="External" /><Relationship Id="rId4" Type="http://schemas.openxmlformats.org/officeDocument/2006/relationships/hyperlink" Target="http://www.poderjudicialmichoacan.gob.mx/ContenidosWeb/transparencia/PNT/2016/Articulo_35/Fraccion_XXIII/zacvoz.pdf" TargetMode="External" /><Relationship Id="rId5" Type="http://schemas.openxmlformats.org/officeDocument/2006/relationships/hyperlink" Target="http://www.poderjudicialmichoacan.gob.mx/ContenidosWeb/transparencia/PNT/2016/Articulo_35/Fraccion_XXIII/upnvoz.pdf" TargetMode="External" /><Relationship Id="rId6" Type="http://schemas.openxmlformats.org/officeDocument/2006/relationships/hyperlink" Target="http://www.poderjudicialmichoacan.gob.mx/ContenidosWeb/transparencia/PNT/2016/Articulo_35/Fraccion_XXIII/amorevoz.pdf" TargetMode="External" /><Relationship Id="rId7" Type="http://schemas.openxmlformats.org/officeDocument/2006/relationships/hyperlink" Target="http://www.poderjudicialmichoacan.gob.mx/ContenidosWeb/transparencia/PNT/2016/Articulo_35/Fraccion_XXIII/zitavoz.pdf" TargetMode="External" /><Relationship Id="rId8" Type="http://schemas.openxmlformats.org/officeDocument/2006/relationships/hyperlink" Target="http://www.poderjudicialmichoacan.gob.mx/ContenidosWeb/transparencia/PNT/2016/Articulo_35/Fraccion_XXIII/con11mgdovoz.pdf" TargetMode="External" /><Relationship Id="rId9" Type="http://schemas.openxmlformats.org/officeDocument/2006/relationships/hyperlink" Target="http://www.poderjudicialmichoacan.gob.mx/ContenidosWeb/transparencia/PNT/2016/Articulo_35/Fraccion_XXIII/quadratin.pdf" TargetMode="External" /><Relationship Id="rId10" Type="http://schemas.openxmlformats.org/officeDocument/2006/relationships/hyperlink" Target="http://www.poderjudicialmichoacan.gob.mx/ContenidosWeb/transparencia/PNT/2016/Articulo_35/Fraccion_XXIII/cbtele.pdf" TargetMode="External" /><Relationship Id="rId11" Type="http://schemas.openxmlformats.org/officeDocument/2006/relationships/hyperlink" Target="http://www.poderjudicialmichoacan.gob.mx/ContenidosWeb/transparencia/PNT/2016/Articulo_35/Fraccion_XXIII/cbago.pdf" TargetMode="External" /><Relationship Id="rId12" Type="http://schemas.openxmlformats.org/officeDocument/2006/relationships/hyperlink" Target="http://www.poderjudicialmichoacan.gob.mx/ContenidosWeb/transparencia/PNT/2016/Articulo_35/Fraccion_XXIII/quadratinago.pdf" TargetMode="External" /><Relationship Id="rId13" Type="http://schemas.openxmlformats.org/officeDocument/2006/relationships/hyperlink" Target="http://www.poderjudicialmichoacan.gob.mx/ContenidosWeb/transparencia/PNT/2016/Articulo_35/Fraccion_XXIII/cambiomichoacan.pdf" TargetMode="External" /><Relationship Id="rId14" Type="http://schemas.openxmlformats.org/officeDocument/2006/relationships/hyperlink" Target="http://www.poderjudicialmichoacan.gob.mx/ContenidosWeb/transparencia/PNT/2016/Articulo_35/Fraccion_XXIII/cambioago.pdf" TargetMode="External" /><Relationship Id="rId15" Type="http://schemas.openxmlformats.org/officeDocument/2006/relationships/hyperlink" Target="http://www.poderjudicialmichoacan.gob.mx/ContenidosWeb/transparencia/PNT/2016/Articulo_35/Fraccion_XXIII/znoticiasago.pdf" TargetMode="External" /><Relationship Id="rId16" Type="http://schemas.openxmlformats.org/officeDocument/2006/relationships/hyperlink" Target="http://www.poderjudicialmichoacan.gob.mx/ContenidosWeb/transparencia/PNT/2016/Articulo_35/Fraccion_XXIII/diarioabc.pdf" TargetMode="External" /><Relationship Id="rId17" Type="http://schemas.openxmlformats.org/officeDocument/2006/relationships/hyperlink" Target="http://www.poderjudicialmichoacan.gob.mx/ContenidosWeb/transparencia/PNT/2016/Articulo_35/Fraccion_XXIII/abcago.pdf" TargetMode="External" /><Relationship Id="rId18" Type="http://schemas.openxmlformats.org/officeDocument/2006/relationships/hyperlink" Target="http://www.poderjudicialmichoacan.gob.mx/ContenidosWeb/transparencia/PNT/2016/Articulo_35/Fraccion_XXIII/lavoz.pdf" TargetMode="External" /><Relationship Id="rId19" Type="http://schemas.openxmlformats.org/officeDocument/2006/relationships/hyperlink" Target="http://www.poderjudicialmichoacan.gob.mx/ContenidosWeb/transparencia/PNT/2016/Articulo_35/Fraccion_XXIII/vozago.pdf" TargetMode="External" /><Relationship Id="rId20" Type="http://schemas.openxmlformats.org/officeDocument/2006/relationships/hyperlink" Target="http://www.poderjudicialmichoacan.gob.mx/ContenidosWeb/transparencia/PNT/2016/Articulo_35/Fraccion_XXIII/laopinion.pdf" TargetMode="External" /><Relationship Id="rId21" Type="http://schemas.openxmlformats.org/officeDocument/2006/relationships/hyperlink" Target="http://www.poderjudicialmichoacan.gob.mx/ContenidosWeb/transparencia/PNT/2016/Articulo_35/Fraccion_XXIII/opinionago.pdf" TargetMode="External" /><Relationship Id="rId22" Type="http://schemas.openxmlformats.org/officeDocument/2006/relationships/hyperlink" Target="http://www.poderjudicialmichoacan.gob.mx/ContenidosWeb/transparencia/PNT/2016/Articulo_35/Fraccion_XXIII/acueducto.pdf" TargetMode="External" /><Relationship Id="rId23" Type="http://schemas.openxmlformats.org/officeDocument/2006/relationships/hyperlink" Target="http://www.poderjudicialmichoacan.gob.mx/ContenidosWeb/transparencia/PNT/2016/Articulo_35/Fraccion_XXIII/acueductoago.pdf" TargetMode="External" /><Relationship Id="rId24" Type="http://schemas.openxmlformats.org/officeDocument/2006/relationships/hyperlink" Target="http://www.poderjudicialmichoacan.gob.mx/ContenidosWeb/transparencia/PNT/2016/Articulo_35/Fraccion_XXIII/imnoticias.pdf" TargetMode="External" /><Relationship Id="rId25" Type="http://schemas.openxmlformats.org/officeDocument/2006/relationships/hyperlink" Target="http://www.poderjudicialmichoacan.gob.mx/ContenidosWeb/transparencia/PNT/2016/Articulo_35/Fraccion_XXIII/imnoticiasago.pdf" TargetMode="External" /><Relationship Id="rId26" Type="http://schemas.openxmlformats.org/officeDocument/2006/relationships/hyperlink" Target="http://www.poderjudicialmichoacan.gob.mx/ContenidosWeb/transparencia/PNT/2016/Articulo_35/Fraccion_XXIII/primeraplananoticias.pdf" TargetMode="External" /><Relationship Id="rId27" Type="http://schemas.openxmlformats.org/officeDocument/2006/relationships/hyperlink" Target="http://www.poderjudicialmichoacan.gob.mx/ContenidosWeb/transparencia/PNT/2016/Articulo_35/Fraccion_XXIII/1planaago.pdf" TargetMode="External" /><Relationship Id="rId28" Type="http://schemas.openxmlformats.org/officeDocument/2006/relationships/hyperlink" Target="http://www.poderjudicialmichoacan.gob.mx/ContenidosWeb/transparencia/PNT/2016/Articulo_35/Fraccion_XXIII/conlupa.pdf" TargetMode="External" /><Relationship Id="rId29" Type="http://schemas.openxmlformats.org/officeDocument/2006/relationships/hyperlink" Target="http://www.poderjudicialmichoacan.gob.mx/ContenidosWeb/transparencia/PNT/2016/Articulo_35/Fraccion_XXIII/lupago.pdf" TargetMode="External" /><Relationship Id="rId30" Type="http://schemas.openxmlformats.org/officeDocument/2006/relationships/hyperlink" Target="http://www.poderjudicialmichoacan.gob.mx/ContenidosWeb/transparencia/PNT/2016/Articulo_35/Fraccion_XXIII/respuesta.pdf" TargetMode="External" /><Relationship Id="rId31" Type="http://schemas.openxmlformats.org/officeDocument/2006/relationships/hyperlink" Target="http://www.poderjudicialmichoacan.gob.mx/ContenidosWeb/transparencia/PNT/2016/Articulo_35/Fraccion_XXIII/respuestago.pdf" TargetMode="External" /><Relationship Id="rId32" Type="http://schemas.openxmlformats.org/officeDocument/2006/relationships/hyperlink" Target="http://www.poderjudicialmichoacan.gob.mx/ContenidosWeb/transparencia/PNT/2016/Articulo_35/Fraccion_XXIII/red113.pdf" TargetMode="External" /><Relationship Id="rId33" Type="http://schemas.openxmlformats.org/officeDocument/2006/relationships/hyperlink" Target="http://www.poderjudicialmichoacan.gob.mx/ContenidosWeb/transparencia/PNT/2016/Articulo_35/Fraccion_XXIII/redago.pdf" TargetMode="External" /><Relationship Id="rId34" Type="http://schemas.openxmlformats.org/officeDocument/2006/relationships/hyperlink" Target="http://www.poderjudicialmichoacan.gob.mx/ContenidosWeb/transparencia/PNT/2016/Articulo_35/Fraccion_XXIII/canal7.pdf" TargetMode="External" /><Relationship Id="rId35" Type="http://schemas.openxmlformats.org/officeDocument/2006/relationships/hyperlink" Target="http://www.poderjudicialmichoacan.gob.mx/ContenidosWeb/transparencia/PNT/2016/Articulo_35/Fraccion_XXIII/canalago.pdf" TargetMode="External" /><Relationship Id="rId36" Type="http://schemas.openxmlformats.org/officeDocument/2006/relationships/hyperlink" Target="http://www.poderjudicialmichoacan.gob.mx/ContenidosWeb/transparencia/PNT/2016/Articulo_35/Fraccion_XXIII/provincia.pdf" TargetMode="External" /><Relationship Id="rId37" Type="http://schemas.openxmlformats.org/officeDocument/2006/relationships/hyperlink" Target="http://www.poderjudicialmichoacan.gob.mx/ContenidosWeb/transparencia/PNT/2016/Articulo_35/Fraccion_XXIII/provinciago.pdf" TargetMode="External" /><Relationship Id="rId38" Type="http://schemas.openxmlformats.org/officeDocument/2006/relationships/hyperlink" Target="http://www.poderjudicialmichoacan.gob.mx/ContenidosWeb/transparencia/PNT/2016/Articulo_35/Fraccion_XXIII/capital.pdf" TargetMode="External" /><Relationship Id="rId39" Type="http://schemas.openxmlformats.org/officeDocument/2006/relationships/hyperlink" Target="http://www.poderjudicialmichoacan.gob.mx/ContenidosWeb/transparencia/PNT/2016/Articulo_35/Fraccion_XXIII/capitalago.pdf" TargetMode="External" /><Relationship Id="rId40" Type="http://schemas.openxmlformats.org/officeDocument/2006/relationships/hyperlink" Target="http://www.poderjudicialmichoacan.gob.mx/ContenidosWeb/transparencia/PNT/2016/Articulo_35/Fraccion_XXIII/marmor.pdf" TargetMode="External" /><Relationship Id="rId41" Type="http://schemas.openxmlformats.org/officeDocument/2006/relationships/hyperlink" Target="http://www.poderjudicialmichoacan.gob.mx/ContenidosWeb/transparencia/PNT/2016/Articulo_35/Fraccion_XXIII/marmorago.pdf" TargetMode="External" /><Relationship Id="rId42" Type="http://schemas.openxmlformats.org/officeDocument/2006/relationships/hyperlink" Target="http://www.poderjudicialmichoacan.gob.mx/ContenidosWeb/transparencia/PNT/2016/Articulo_35/Fraccion_XXIII/victoramericano.pdf" TargetMode="External" /><Relationship Id="rId43" Type="http://schemas.openxmlformats.org/officeDocument/2006/relationships/hyperlink" Target="http://www.poderjudicialmichoacan.gob.mx/ContenidosWeb/transparencia/PNT/2016/Articulo_35/Fraccion_XXIII/victoramericanoago.pdf" TargetMode="External" /><Relationship Id="rId44" Type="http://schemas.openxmlformats.org/officeDocument/2006/relationships/hyperlink" Target="http://www.poderjudicialmichoacan.gob.mx/ContenidosWeb/transparencia/PNT/2016/Articulo_35/Fraccion_XXIII/radiosa.pdf" TargetMode="External" /><Relationship Id="rId45" Type="http://schemas.openxmlformats.org/officeDocument/2006/relationships/hyperlink" Target="http://www.poderjudicialmichoacan.gob.mx/ContenidosWeb/transparencia/PNT/2016/Articulo_35/Fraccion_XXIII/maximago.pdf" TargetMode="External" /><Relationship Id="rId46" Type="http://schemas.openxmlformats.org/officeDocument/2006/relationships/hyperlink" Target="http://www.poderjudicialmichoacan.gob.mx/ContenidosWeb/transparencia/PNT/2016/Articulo_35/Fraccion_XXIII/juanjoserosales.pdf" TargetMode="External" /><Relationship Id="rId47" Type="http://schemas.openxmlformats.org/officeDocument/2006/relationships/hyperlink" Target="http://www.poderjudicialmichoacan.gob.mx/ContenidosWeb/transparencia/PNT/2016/Articulo_35/Fraccion_XXIII/rosalesago.pdf" TargetMode="External" /><Relationship Id="rId48" Type="http://schemas.openxmlformats.org/officeDocument/2006/relationships/hyperlink" Target="http://www.poderjudicialmichoacan.gob.mx/ContenidosWeb/transparencia/PNT/2016/Articulo_35/Fraccion_XXIII/nsintesis.pdf" TargetMode="External" /><Relationship Id="rId49" Type="http://schemas.openxmlformats.org/officeDocument/2006/relationships/hyperlink" Target="http://www.poderjudicialmichoacan.gob.mx/ContenidosWeb/transparencia/PNT/2016/Articulo_35/Fraccion_XXIII/sintesisago.pdf" TargetMode="External" /><Relationship Id="rId50" Type="http://schemas.openxmlformats.org/officeDocument/2006/relationships/hyperlink" Target="http://www.poderjudicialmichoacan.gob.mx/ContenidosWeb/transparencia/PNT/2016/Articulo_35/Fraccion_XXIII/laznoticias.pdf" TargetMode="External" /><Relationship Id="rId51" Type="http://schemas.openxmlformats.org/officeDocument/2006/relationships/hyperlink" Target="http://www.poderjudicialmichoacan.gob.mx/ContenidosWeb/transparencia/PNT/2016/Articulo_35/Fraccion_XXIII/fevoz.pdf" TargetMode="External" /><Relationship Id="rId52" Type="http://schemas.openxmlformats.org/officeDocument/2006/relationships/hyperlink" Target="http://www.poderjudicialmichoacan.gob.mx/ContenidosWeb/transparencia/PNT/2016/Articulo_35/Fraccion_XXIII/aspirantemgdovoz.pdf" TargetMode="External" /><Relationship Id="rId53" Type="http://schemas.openxmlformats.org/officeDocument/2006/relationships/hyperlink" Target="http://www.poderjudicialmichoacan.gob.mx/ContenidosWeb/transparencia/PNT/2016/Articulo_35/Fraccion_XXIII/quadratin.pdf" TargetMode="External" /><Relationship Id="rId54" Type="http://schemas.openxmlformats.org/officeDocument/2006/relationships/hyperlink" Target="http://www.poderjudicialmichoacan.gob.mx/ContenidosWeb/transparencia/PNT/2016/Articulo_35/Fraccion_XXIII/cbtele.pdf" TargetMode="External" /><Relationship Id="rId55" Type="http://schemas.openxmlformats.org/officeDocument/2006/relationships/hyperlink" Target="http://www.poderjudicialmichoacan.gob.mx/ContenidosWeb/transparencia/PNT/2016/Articulo_35/Fraccion_XXIII/cbjul.pdf" TargetMode="External" /><Relationship Id="rId56" Type="http://schemas.openxmlformats.org/officeDocument/2006/relationships/hyperlink" Target="http://www.poderjudicialmichoacan.gob.mx/ContenidosWeb/transparencia/PNT/2016/Articulo_35/Fraccion_XXIII/quadratinjul.pdf" TargetMode="External" /><Relationship Id="rId57" Type="http://schemas.openxmlformats.org/officeDocument/2006/relationships/hyperlink" Target="http://www.poderjudicialmichoacan.gob.mx/ContenidosWeb/transparencia/PNT/2016/Articulo_35/Fraccion_XXIII/cambiomichoacan.pdf" TargetMode="External" /><Relationship Id="rId58" Type="http://schemas.openxmlformats.org/officeDocument/2006/relationships/hyperlink" Target="http://www.poderjudicialmichoacan.gob.mx/ContenidosWeb/transparencia/PNT/2016/Articulo_35/Fraccion_XXIII/cambiojul.pdf" TargetMode="External" /><Relationship Id="rId59" Type="http://schemas.openxmlformats.org/officeDocument/2006/relationships/hyperlink" Target="http://www.poderjudicialmichoacan.gob.mx/ContenidosWeb/transparencia/PNT/2016/Articulo_35/Fraccion_XXIII/znoticiasjul.pdf" TargetMode="External" /><Relationship Id="rId60" Type="http://schemas.openxmlformats.org/officeDocument/2006/relationships/hyperlink" Target="http://www.poderjudicialmichoacan.gob.mx/ContenidosWeb/transparencia/PNT/2016/Articulo_35/Fraccion_XXIII/diarioabc.pdf" TargetMode="External" /><Relationship Id="rId61" Type="http://schemas.openxmlformats.org/officeDocument/2006/relationships/hyperlink" Target="http://www.poderjudicialmichoacan.gob.mx/ContenidosWeb/transparencia/PNT/2016/Articulo_35/Fraccion_XXIII/abcjul.pdf" TargetMode="External" /><Relationship Id="rId62" Type="http://schemas.openxmlformats.org/officeDocument/2006/relationships/hyperlink" Target="http://www.poderjudicialmichoacan.gob.mx/ContenidosWeb/transparencia/PNT/2016/Articulo_35/Fraccion_XXIII/lavoz.pdf" TargetMode="External" /><Relationship Id="rId63" Type="http://schemas.openxmlformats.org/officeDocument/2006/relationships/hyperlink" Target="http://www.poderjudicialmichoacan.gob.mx/ContenidosWeb/transparencia/PNT/2016/Articulo_35/Fraccion_XXIII/vozjul.pdf" TargetMode="External" /><Relationship Id="rId64" Type="http://schemas.openxmlformats.org/officeDocument/2006/relationships/hyperlink" Target="http://www.poderjudicialmichoacan.gob.mx/ContenidosWeb/transparencia/PNT/2016/Articulo_35/Fraccion_XXIII/laopinion.pdf" TargetMode="External" /><Relationship Id="rId65" Type="http://schemas.openxmlformats.org/officeDocument/2006/relationships/hyperlink" Target="http://www.poderjudicialmichoacan.gob.mx/ContenidosWeb/transparencia/PNT/2016/Articulo_35/Fraccion_XXIII/acueducto.pdf" TargetMode="External" /><Relationship Id="rId66" Type="http://schemas.openxmlformats.org/officeDocument/2006/relationships/hyperlink" Target="http://www.poderjudicialmichoacan.gob.mx/ContenidosWeb/transparencia/PNT/2016/Articulo_35/Fraccion_XXIII/acuedcutojul.pdf" TargetMode="External" /><Relationship Id="rId67" Type="http://schemas.openxmlformats.org/officeDocument/2006/relationships/hyperlink" Target="http://www.poderjudicialmichoacan.gob.mx/ContenidosWeb/transparencia/PNT/2016/Articulo_35/Fraccion_XXIII/imnoticias.pdf" TargetMode="External" /><Relationship Id="rId68" Type="http://schemas.openxmlformats.org/officeDocument/2006/relationships/hyperlink" Target="http://www.poderjudicialmichoacan.gob.mx/ContenidosWeb/transparencia/PNT/2016/Articulo_35/Fraccion_XXIII/imnoticiasjul.pdf" TargetMode="External" /><Relationship Id="rId69" Type="http://schemas.openxmlformats.org/officeDocument/2006/relationships/hyperlink" Target="http://www.poderjudicialmichoacan.gob.mx/ContenidosWeb/transparencia/PNT/2016/Articulo_35/Fraccion_XXIII/primeraplananoticias.pdf" TargetMode="External" /><Relationship Id="rId70" Type="http://schemas.openxmlformats.org/officeDocument/2006/relationships/hyperlink" Target="http://www.poderjudicialmichoacan.gob.mx/ContenidosWeb/transparencia/PNT/2016/Articulo_35/Fraccion_XXIII/1planajul.pdf" TargetMode="External" /><Relationship Id="rId71" Type="http://schemas.openxmlformats.org/officeDocument/2006/relationships/hyperlink" Target="http://www.poderjudicialmichoacan.gob.mx/ContenidosWeb/transparencia/PNT/2016/Articulo_35/Fraccion_XXIII/conlupa.pdf" TargetMode="External" /><Relationship Id="rId72" Type="http://schemas.openxmlformats.org/officeDocument/2006/relationships/hyperlink" Target="http://www.poderjudicialmichoacan.gob.mx/ContenidosWeb/transparencia/PNT/2016/Articulo_35/Fraccion_XXIII/lupajul.pdf" TargetMode="External" /><Relationship Id="rId73" Type="http://schemas.openxmlformats.org/officeDocument/2006/relationships/hyperlink" Target="http://www.poderjudicialmichoacan.gob.mx/ContenidosWeb/transparencia/PNT/2016/Articulo_35/Fraccion_XXIII/respuesta.pdf" TargetMode="External" /><Relationship Id="rId74" Type="http://schemas.openxmlformats.org/officeDocument/2006/relationships/hyperlink" Target="http://www.poderjudicialmichoacan.gob.mx/ContenidosWeb/transparencia/PNT/2016/Articulo_35/Fraccion_XXIII/respuestajul.pdf" TargetMode="External" /><Relationship Id="rId75" Type="http://schemas.openxmlformats.org/officeDocument/2006/relationships/hyperlink" Target="http://www.poderjudicialmichoacan.gob.mx/ContenidosWeb/transparencia/PNT/2016/Articulo_35/Fraccion_XXIII/red113.pdf" TargetMode="External" /><Relationship Id="rId76" Type="http://schemas.openxmlformats.org/officeDocument/2006/relationships/hyperlink" Target="http://www.poderjudicialmichoacan.gob.mx/ContenidosWeb/transparencia/PNT/2016/Articulo_35/Fraccion_XXIII/redjul.pdf" TargetMode="External" /><Relationship Id="rId77" Type="http://schemas.openxmlformats.org/officeDocument/2006/relationships/hyperlink" Target="http://www.poderjudicialmichoacan.gob.mx/ContenidosWeb/transparencia/PNT/2016/Articulo_35/Fraccion_XXIII/canal7.pdf" TargetMode="External" /><Relationship Id="rId78" Type="http://schemas.openxmlformats.org/officeDocument/2006/relationships/hyperlink" Target="http://www.poderjudicialmichoacan.gob.mx/ContenidosWeb/transparencia/PNT/2016/Articulo_35/Fraccion_XXIII/canaljul.pdf" TargetMode="External" /><Relationship Id="rId79" Type="http://schemas.openxmlformats.org/officeDocument/2006/relationships/hyperlink" Target="http://www.poderjudicialmichoacan.gob.mx/ContenidosWeb/transparencia/PNT/2016/Articulo_35/Fraccion_XXIII/provincia.pdf" TargetMode="External" /><Relationship Id="rId80" Type="http://schemas.openxmlformats.org/officeDocument/2006/relationships/hyperlink" Target="http://www.poderjudicialmichoacan.gob.mx/ContenidosWeb/transparencia/PNT/2016/Articulo_35/Fraccion_XXIII/provinciajul.pdf" TargetMode="External" /><Relationship Id="rId81" Type="http://schemas.openxmlformats.org/officeDocument/2006/relationships/hyperlink" Target="http://www.poderjudicialmichoacan.gob.mx/ContenidosWeb/transparencia/PNT/2016/Articulo_35/Fraccion_XXIII/capital.pdf" TargetMode="External" /><Relationship Id="rId82" Type="http://schemas.openxmlformats.org/officeDocument/2006/relationships/hyperlink" Target="http://www.poderjudicialmichoacan.gob.mx/ContenidosWeb/transparencia/PNT/2016/Articulo_35/Fraccion_XXIII/capitaljul.pdf" TargetMode="External" /><Relationship Id="rId83" Type="http://schemas.openxmlformats.org/officeDocument/2006/relationships/hyperlink" Target="http://www.poderjudicialmichoacan.gob.mx/ContenidosWeb/transparencia/PNT/2016/Articulo_35/Fraccion_XXIII/marmor.pdf" TargetMode="External" /><Relationship Id="rId84" Type="http://schemas.openxmlformats.org/officeDocument/2006/relationships/hyperlink" Target="http://www.poderjudicialmichoacan.gob.mx/ContenidosWeb/transparencia/PNT/2016/Articulo_35/Fraccion_XXIII/marmorjul.pdf" TargetMode="External" /><Relationship Id="rId85" Type="http://schemas.openxmlformats.org/officeDocument/2006/relationships/hyperlink" Target="http://www.poderjudicialmichoacan.gob.mx/ContenidosWeb/transparencia/PNT/2016/Articulo_35/Fraccion_XXIII/radiosa.pdf" TargetMode="External" /><Relationship Id="rId86" Type="http://schemas.openxmlformats.org/officeDocument/2006/relationships/hyperlink" Target="http://www.poderjudicialmichoacan.gob.mx/ContenidosWeb/transparencia/PNT/2016/Articulo_35/Fraccion_XXIII/maximajul.pdf" TargetMode="External" /><Relationship Id="rId87" Type="http://schemas.openxmlformats.org/officeDocument/2006/relationships/hyperlink" Target="http://www.poderjudicialmichoacan.gob.mx/ContenidosWeb/transparencia/PNT/2016/Articulo_35/Fraccion_XXIII/juanjoserosales.pdf" TargetMode="External" /><Relationship Id="rId88" Type="http://schemas.openxmlformats.org/officeDocument/2006/relationships/hyperlink" Target="http://www.poderjudicialmichoacan.gob.mx/ContenidosWeb/transparencia/PNT/2016/Articulo_35/Fraccion_XXIII/rosalesjul.pdf" TargetMode="External" /><Relationship Id="rId89" Type="http://schemas.openxmlformats.org/officeDocument/2006/relationships/hyperlink" Target="http://www.poderjudicialmichoacan.gob.mx/ContenidosWeb/transparencia/PNT/2016/Articulo_35/Fraccion_XXIII/nsintesis.pdf" TargetMode="External" /><Relationship Id="rId90" Type="http://schemas.openxmlformats.org/officeDocument/2006/relationships/hyperlink" Target="http://www.poderjudicialmichoacan.gob.mx/ContenidosWeb/transparencia/PNT/2016/Articulo_35/Fraccion_XXIII/sintesisjul.pdf" TargetMode="External" /><Relationship Id="rId91" Type="http://schemas.openxmlformats.org/officeDocument/2006/relationships/hyperlink" Target="http://www.poderjudicialmichoacan.gob.mx/ContenidosWeb/transparencia/PNT/2016/Articulo_35/Fraccion_XXIII/laznoticias.pdf" TargetMode="External" /><Relationship Id="rId92" Type="http://schemas.openxmlformats.org/officeDocument/2006/relationships/hyperlink" Target="http://www.poderjudicialmichoacan.gob.mx/ContenidosWeb/transparencia/PNT/2016/Articulo_35/Fraccion_XXIII/opinionjul.pdf" TargetMode="External" /><Relationship Id="rId93" Type="http://schemas.openxmlformats.org/officeDocument/2006/relationships/hyperlink" Target="http://www.poderjudicialmichoacan.gob.mx/ContenidosWeb/transparencia/PNT/2016/Articulo_35/Fraccion_XXIII/quadratin.pdf" TargetMode="External" /><Relationship Id="rId94" Type="http://schemas.openxmlformats.org/officeDocument/2006/relationships/hyperlink" Target="http://www.poderjudicialmichoacan.gob.mx/ContenidosWeb/transparencia/PNT/2016/Articulo_35/Fraccion_XXIII/cbtele.pdf" TargetMode="External" /><Relationship Id="rId95" Type="http://schemas.openxmlformats.org/officeDocument/2006/relationships/hyperlink" Target="http://www.poderjudicialmichoacan.gob.mx/ContenidosWeb/transparencia/PNT/2016/Articulo_35/Fraccion_XXIII/cbJun.pdf" TargetMode="External" /><Relationship Id="rId96" Type="http://schemas.openxmlformats.org/officeDocument/2006/relationships/hyperlink" Target="http://www.poderjudicialmichoacan.gob.mx/ContenidosWeb/transparencia/PNT/2016/Articulo_35/Fraccion_XXIII/cambiomichoacan.pdf" TargetMode="External" /><Relationship Id="rId97" Type="http://schemas.openxmlformats.org/officeDocument/2006/relationships/hyperlink" Target="http://www.poderjudicialmichoacan.gob.mx/ContenidosWeb/transparencia/PNT/2016/Articulo_35/Fraccion_XXIII/cambioJun.pdf" TargetMode="External" /><Relationship Id="rId98" Type="http://schemas.openxmlformats.org/officeDocument/2006/relationships/hyperlink" Target="http://www.poderjudicialmichoacan.gob.mx/ContenidosWeb/transparencia/PNT/2016/Articulo_35/Fraccion_XXIII/znoticiasJun.pdf" TargetMode="External" /><Relationship Id="rId99" Type="http://schemas.openxmlformats.org/officeDocument/2006/relationships/hyperlink" Target="http://www.poderjudicialmichoacan.gob.mx/ContenidosWeb/transparencia/PNT/2016/Articulo_35/Fraccion_XXIII/diarioabc.pdf" TargetMode="External" /><Relationship Id="rId100" Type="http://schemas.openxmlformats.org/officeDocument/2006/relationships/hyperlink" Target="http://www.poderjudicialmichoacan.gob.mx/ContenidosWeb/transparencia/PNT/2016/Articulo_35/Fraccion_XXIII/abcJun.pdf" TargetMode="External" /><Relationship Id="rId101" Type="http://schemas.openxmlformats.org/officeDocument/2006/relationships/hyperlink" Target="http://www.poderjudicialmichoacan.gob.mx/ContenidosWeb/transparencia/PNT/2016/Articulo_35/Fraccion_XXIII/lavoz.pdf" TargetMode="External" /><Relationship Id="rId102" Type="http://schemas.openxmlformats.org/officeDocument/2006/relationships/hyperlink" Target="http://www.poderjudicialmichoacan.gob.mx/ContenidosWeb/transparencia/PNT/2016/Articulo_35/Fraccion_XXIII/vozJun.pdf" TargetMode="External" /><Relationship Id="rId103" Type="http://schemas.openxmlformats.org/officeDocument/2006/relationships/hyperlink" Target="http://www.poderjudicialmichoacan.gob.mx/ContenidosWeb/transparencia/PNT/2016/Articulo_35/Fraccion_XXIII/laopinion.pdf" TargetMode="External" /><Relationship Id="rId104" Type="http://schemas.openxmlformats.org/officeDocument/2006/relationships/hyperlink" Target="http://www.poderjudicialmichoacan.gob.mx/ContenidosWeb/transparencia/PNT/2016/Articulo_35/Fraccion_XXIII/acueducto.pdf" TargetMode="External" /><Relationship Id="rId105" Type="http://schemas.openxmlformats.org/officeDocument/2006/relationships/hyperlink" Target="http://www.poderjudicialmichoacan.gob.mx/ContenidosWeb/transparencia/PNT/2016/Articulo_35/Fraccion_XXIII/acueductoJun.pdf" TargetMode="External" /><Relationship Id="rId106" Type="http://schemas.openxmlformats.org/officeDocument/2006/relationships/hyperlink" Target="http://www.poderjudicialmichoacan.gob.mx/ContenidosWeb/transparencia/PNT/2016/Articulo_35/Fraccion_XXIII/primeraplananoticias.pdf" TargetMode="External" /><Relationship Id="rId107" Type="http://schemas.openxmlformats.org/officeDocument/2006/relationships/hyperlink" Target="http://www.poderjudicialmichoacan.gob.mx/ContenidosWeb/transparencia/PNT/2016/Articulo_35/Fraccion_XXIII/1planaJun.pdf" TargetMode="External" /><Relationship Id="rId108" Type="http://schemas.openxmlformats.org/officeDocument/2006/relationships/hyperlink" Target="http://www.poderjudicialmichoacan.gob.mx/ContenidosWeb/transparencia/PNT/2016/Articulo_35/Fraccion_XXIII/conlupa.pdf" TargetMode="External" /><Relationship Id="rId109" Type="http://schemas.openxmlformats.org/officeDocument/2006/relationships/hyperlink" Target="http://www.poderjudicialmichoacan.gob.mx/ContenidosWeb/transparencia/PNT/2016/Articulo_35/Fraccion_XXIII/conlupaJun.pdf" TargetMode="External" /><Relationship Id="rId110" Type="http://schemas.openxmlformats.org/officeDocument/2006/relationships/hyperlink" Target="http://www.poderjudicialmichoacan.gob.mx/ContenidosWeb/transparencia/PNT/2016/Articulo_35/Fraccion_XXIII/respuesta.pdf" TargetMode="External" /><Relationship Id="rId111" Type="http://schemas.openxmlformats.org/officeDocument/2006/relationships/hyperlink" Target="http://www.poderjudicialmichoacan.gob.mx/ContenidosWeb/transparencia/PNT/2016/Articulo_35/Fraccion_XXIII/respuestaJun.pdf" TargetMode="External" /><Relationship Id="rId112" Type="http://schemas.openxmlformats.org/officeDocument/2006/relationships/hyperlink" Target="http://www.poderjudicialmichoacan.gob.mx/ContenidosWeb/transparencia/PNT/2016/Articulo_35/Fraccion_XXIII/red113.pdf" TargetMode="External" /><Relationship Id="rId113" Type="http://schemas.openxmlformats.org/officeDocument/2006/relationships/hyperlink" Target="http://www.poderjudicialmichoacan.gob.mx/ContenidosWeb/transparencia/PNT/2016/Articulo_35/Fraccion_XXIII/redJun.pdf" TargetMode="External" /><Relationship Id="rId114" Type="http://schemas.openxmlformats.org/officeDocument/2006/relationships/hyperlink" Target="http://www.poderjudicialmichoacan.gob.mx/ContenidosWeb/transparencia/PNT/2016/Articulo_35/Fraccion_XXIII/canal7.pdf" TargetMode="External" /><Relationship Id="rId115" Type="http://schemas.openxmlformats.org/officeDocument/2006/relationships/hyperlink" Target="http://www.poderjudicialmichoacan.gob.mx/ContenidosWeb/transparencia/PNT/2016/Articulo_35/Fraccion_XXIII/canal7Jun.pdf" TargetMode="External" /><Relationship Id="rId116" Type="http://schemas.openxmlformats.org/officeDocument/2006/relationships/hyperlink" Target="http://www.poderjudicialmichoacan.gob.mx/ContenidosWeb/transparencia/PNT/2016/Articulo_35/Fraccion_XXIII/provincia.pdf" TargetMode="External" /><Relationship Id="rId117" Type="http://schemas.openxmlformats.org/officeDocument/2006/relationships/hyperlink" Target="http://www.poderjudicialmichoacan.gob.mx/ContenidosWeb/transparencia/PNT/2016/Articulo_35/Fraccion_XXIII/provinciaJun.pdf" TargetMode="External" /><Relationship Id="rId118" Type="http://schemas.openxmlformats.org/officeDocument/2006/relationships/hyperlink" Target="http://www.poderjudicialmichoacan.gob.mx/ContenidosWeb/transparencia/PNT/2016/Articulo_35/Fraccion_XXIII/capital.pdf" TargetMode="External" /><Relationship Id="rId119" Type="http://schemas.openxmlformats.org/officeDocument/2006/relationships/hyperlink" Target="http://www.poderjudicialmichoacan.gob.mx/ContenidosWeb/transparencia/PNT/2016/Articulo_35/Fraccion_XXIII/capiJun.pdf" TargetMode="External" /><Relationship Id="rId120" Type="http://schemas.openxmlformats.org/officeDocument/2006/relationships/hyperlink" Target="http://www.poderjudicialmichoacan.gob.mx/ContenidosWeb/transparencia/PNT/2016/Articulo_35/Fraccion_XXIII/marmor.pdf" TargetMode="External" /><Relationship Id="rId121" Type="http://schemas.openxmlformats.org/officeDocument/2006/relationships/hyperlink" Target="http://www.poderjudicialmichoacan.gob.mx/ContenidosWeb/transparencia/PNT/2016/Articulo_35/Fraccion_XXIII/marmorJun.pdf" TargetMode="External" /><Relationship Id="rId122" Type="http://schemas.openxmlformats.org/officeDocument/2006/relationships/hyperlink" Target="http://www.poderjudicialmichoacan.gob.mx/ContenidosWeb/transparencia/PNT/2016/Articulo_35/Fraccion_XXIII/radiosa.pdf" TargetMode="External" /><Relationship Id="rId123" Type="http://schemas.openxmlformats.org/officeDocument/2006/relationships/hyperlink" Target="http://www.poderjudicialmichoacan.gob.mx/ContenidosWeb/transparencia/PNT/2016/Articulo_35/Fraccion_XXIII/maximaJun.pdf" TargetMode="External" /><Relationship Id="rId124" Type="http://schemas.openxmlformats.org/officeDocument/2006/relationships/hyperlink" Target="http://www.poderjudicialmichoacan.gob.mx/ContenidosWeb/transparencia/PNT/2016/Articulo_35/Fraccion_XXIII/juanjoserosales.pdf" TargetMode="External" /><Relationship Id="rId125" Type="http://schemas.openxmlformats.org/officeDocument/2006/relationships/hyperlink" Target="http://www.poderjudicialmichoacan.gob.mx/ContenidosWeb/transparencia/PNT/2016/Articulo_35/Fraccion_XXIII/rosalesJun.pdf" TargetMode="External" /><Relationship Id="rId126" Type="http://schemas.openxmlformats.org/officeDocument/2006/relationships/hyperlink" Target="http://www.poderjudicialmichoacan.gob.mx/ContenidosWeb/transparencia/PNT/2016/Articulo_35/Fraccion_XXIII/nsintesis.pdf" TargetMode="External" /><Relationship Id="rId127" Type="http://schemas.openxmlformats.org/officeDocument/2006/relationships/hyperlink" Target="http://www.poderjudicialmichoacan.gob.mx/ContenidosWeb/transparencia/PNT/2016/Articulo_35/Fraccion_XXIII/sinteJun.pdf" TargetMode="External" /><Relationship Id="rId128" Type="http://schemas.openxmlformats.org/officeDocument/2006/relationships/hyperlink" Target="http://www.poderjudicialmichoacan.gob.mx/ContenidosWeb/transparencia/PNT/2016/Articulo_35/Fraccion_XXIII/laznoticias.pdf" TargetMode="External" /><Relationship Id="rId129" Type="http://schemas.openxmlformats.org/officeDocument/2006/relationships/hyperlink" Target="http://www.poderjudicialmichoacan.gob.mx/ContenidosWeb/transparencia/PNT/2016/Articulo_35/Fraccion_XXIII/opinJun.pdf" TargetMode="External" /><Relationship Id="rId130" Type="http://schemas.openxmlformats.org/officeDocument/2006/relationships/hyperlink" Target="http://www.poderjudicialmichoacan.gob.mx/ContenidosWeb/transparencia/PNT/2016/Articulo_35/Fraccion_XXIII/quadratinJun.pdf" TargetMode="External" /><Relationship Id="rId131" Type="http://schemas.openxmlformats.org/officeDocument/2006/relationships/hyperlink" Target="http://www.poderjudicialmichoacan.gob.mx/ContenidosWeb/transparencia/PNT/2016/Articulo_35/Fraccion_XXIII/megacable.pdf" TargetMode="External" /><Relationship Id="rId13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8"/>
  <sheetViews>
    <sheetView zoomScale="85" zoomScaleNormal="85" zoomScaleSheetLayoutView="55" zoomScalePageLayoutView="10" workbookViewId="0" topLeftCell="A2">
      <selection activeCell="A2" sqref="A2"/>
    </sheetView>
  </sheetViews>
  <sheetFormatPr defaultColWidth="9.140625" defaultRowHeight="12.75"/>
  <cols>
    <col min="1" max="1" width="33.57421875" style="6" customWidth="1"/>
    <col min="2" max="2" width="40.7109375" style="6" customWidth="1"/>
    <col min="3" max="3" width="42.57421875" style="6" customWidth="1"/>
    <col min="4" max="4" width="7.57421875" style="6" customWidth="1"/>
    <col min="5" max="5" width="19.57421875" style="6" customWidth="1"/>
    <col min="6" max="6" width="13.7109375" style="6" customWidth="1"/>
    <col min="7" max="7" width="12.57421875" style="6" customWidth="1"/>
    <col min="8" max="8" width="18.8515625" style="6" customWidth="1"/>
    <col min="9" max="9" width="30.28125" style="6" customWidth="1"/>
    <col min="10" max="10" width="36.8515625" style="6" customWidth="1"/>
    <col min="11" max="11" width="16.28125" style="6" customWidth="1"/>
    <col min="12" max="12" width="34.8515625" style="6" customWidth="1"/>
    <col min="13" max="13" width="18.140625" style="6" customWidth="1"/>
    <col min="14" max="14" width="21.8515625" style="6" customWidth="1"/>
    <col min="15" max="15" width="14.8515625" style="6" customWidth="1"/>
    <col min="16" max="16" width="34.28125" style="6" customWidth="1"/>
    <col min="17" max="17" width="29.421875" style="6" customWidth="1"/>
    <col min="18" max="18" width="9.00390625" style="6" customWidth="1"/>
    <col min="19" max="19" width="26.7109375" style="6" customWidth="1"/>
    <col min="20" max="20" width="31.28125" style="6" customWidth="1"/>
    <col min="21" max="21" width="37.8515625" style="6" customWidth="1"/>
    <col min="22" max="22" width="7.140625" style="6" customWidth="1"/>
    <col min="23" max="23" width="17.7109375" style="6" customWidth="1"/>
    <col min="24" max="24" width="13.8515625" style="6" customWidth="1"/>
    <col min="25" max="25" width="12.8515625" style="6" customWidth="1"/>
    <col min="26" max="26" width="18.28125" style="6" customWidth="1"/>
    <col min="27" max="27" width="23.7109375" style="6" customWidth="1"/>
    <col min="28" max="28" width="24.421875" style="6" customWidth="1"/>
    <col min="29" max="29" width="24.00390625" style="6" customWidth="1"/>
    <col min="30" max="30" width="16.57421875" style="6" customWidth="1"/>
    <col min="31" max="31" width="29.57421875" style="6" customWidth="1"/>
    <col min="32" max="32" width="7.140625" style="6" customWidth="1"/>
    <col min="33" max="33" width="21.140625" style="6" customWidth="1"/>
    <col min="34" max="34" width="21.00390625" style="6" customWidth="1"/>
    <col min="35" max="16384" width="9.140625" style="6" customWidth="1"/>
  </cols>
  <sheetData>
    <row r="1" ht="12.75" hidden="1">
      <c r="A1" s="6" t="s">
        <v>26</v>
      </c>
    </row>
    <row r="2" spans="1:34" ht="22.5" customHeight="1">
      <c r="A2" s="45" t="s">
        <v>27</v>
      </c>
      <c r="B2" s="45" t="s">
        <v>28</v>
      </c>
      <c r="C2" s="45" t="s">
        <v>29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4" ht="41.25" customHeight="1">
      <c r="A3" s="12" t="s">
        <v>30</v>
      </c>
      <c r="B3" s="12" t="s">
        <v>31</v>
      </c>
      <c r="C3" s="12" t="s">
        <v>30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46"/>
      <c r="AB3" s="46"/>
      <c r="AC3" s="23"/>
      <c r="AD3" s="23"/>
      <c r="AE3" s="23"/>
      <c r="AF3" s="23"/>
      <c r="AG3" s="23"/>
      <c r="AH3" s="23"/>
    </row>
    <row r="4" spans="1:34" ht="12.75" hidden="1">
      <c r="A4" s="23" t="s">
        <v>32</v>
      </c>
      <c r="B4" s="23" t="s">
        <v>33</v>
      </c>
      <c r="C4" s="23" t="s">
        <v>32</v>
      </c>
      <c r="D4" s="23" t="s">
        <v>34</v>
      </c>
      <c r="E4" s="23" t="s">
        <v>34</v>
      </c>
      <c r="F4" s="23" t="s">
        <v>34</v>
      </c>
      <c r="G4" s="23" t="s">
        <v>32</v>
      </c>
      <c r="H4" s="23" t="s">
        <v>33</v>
      </c>
      <c r="I4" s="23" t="s">
        <v>32</v>
      </c>
      <c r="J4" s="23" t="s">
        <v>33</v>
      </c>
      <c r="K4" s="23" t="s">
        <v>34</v>
      </c>
      <c r="L4" s="23" t="s">
        <v>33</v>
      </c>
      <c r="M4" s="23" t="s">
        <v>33</v>
      </c>
      <c r="N4" s="23" t="s">
        <v>33</v>
      </c>
      <c r="O4" s="23" t="s">
        <v>35</v>
      </c>
      <c r="P4" s="23" t="s">
        <v>34</v>
      </c>
      <c r="Q4" s="23" t="s">
        <v>34</v>
      </c>
      <c r="R4" s="23" t="s">
        <v>32</v>
      </c>
      <c r="S4" s="23" t="s">
        <v>34</v>
      </c>
      <c r="T4" s="23" t="s">
        <v>36</v>
      </c>
      <c r="U4" s="23" t="s">
        <v>36</v>
      </c>
      <c r="V4" s="23" t="s">
        <v>32</v>
      </c>
      <c r="W4" s="23" t="s">
        <v>34</v>
      </c>
      <c r="X4" s="23" t="s">
        <v>34</v>
      </c>
      <c r="Y4" s="23" t="s">
        <v>34</v>
      </c>
      <c r="Z4" s="23" t="s">
        <v>34</v>
      </c>
      <c r="AA4" s="23" t="s">
        <v>37</v>
      </c>
      <c r="AB4" s="23" t="s">
        <v>37</v>
      </c>
      <c r="AC4" s="23" t="s">
        <v>37</v>
      </c>
      <c r="AD4" s="23" t="s">
        <v>36</v>
      </c>
      <c r="AE4" s="23" t="s">
        <v>34</v>
      </c>
      <c r="AF4" s="23" t="s">
        <v>38</v>
      </c>
      <c r="AG4" s="23" t="s">
        <v>39</v>
      </c>
      <c r="AH4" s="23" t="s">
        <v>40</v>
      </c>
    </row>
    <row r="5" spans="1:34" ht="12.75" hidden="1">
      <c r="A5" s="23" t="s">
        <v>41</v>
      </c>
      <c r="B5" s="23" t="s">
        <v>42</v>
      </c>
      <c r="C5" s="23" t="s">
        <v>43</v>
      </c>
      <c r="D5" s="23" t="s">
        <v>44</v>
      </c>
      <c r="E5" s="23" t="s">
        <v>45</v>
      </c>
      <c r="F5" s="23" t="s">
        <v>46</v>
      </c>
      <c r="G5" s="23" t="s">
        <v>47</v>
      </c>
      <c r="H5" s="23" t="s">
        <v>48</v>
      </c>
      <c r="I5" s="23" t="s">
        <v>49</v>
      </c>
      <c r="J5" s="23" t="s">
        <v>50</v>
      </c>
      <c r="K5" s="23" t="s">
        <v>51</v>
      </c>
      <c r="L5" s="23" t="s">
        <v>52</v>
      </c>
      <c r="M5" s="23" t="s">
        <v>53</v>
      </c>
      <c r="N5" s="23" t="s">
        <v>54</v>
      </c>
      <c r="O5" s="23" t="s">
        <v>55</v>
      </c>
      <c r="P5" s="23" t="s">
        <v>56</v>
      </c>
      <c r="Q5" s="23" t="s">
        <v>57</v>
      </c>
      <c r="R5" s="23" t="s">
        <v>58</v>
      </c>
      <c r="S5" s="23" t="s">
        <v>59</v>
      </c>
      <c r="T5" s="23" t="s">
        <v>60</v>
      </c>
      <c r="U5" s="23" t="s">
        <v>61</v>
      </c>
      <c r="V5" s="23" t="s">
        <v>62</v>
      </c>
      <c r="W5" s="23" t="s">
        <v>63</v>
      </c>
      <c r="X5" s="23" t="s">
        <v>64</v>
      </c>
      <c r="Y5" s="23" t="s">
        <v>65</v>
      </c>
      <c r="Z5" s="23" t="s">
        <v>66</v>
      </c>
      <c r="AA5" s="23" t="s">
        <v>67</v>
      </c>
      <c r="AB5" s="23" t="s">
        <v>68</v>
      </c>
      <c r="AC5" s="23" t="s">
        <v>69</v>
      </c>
      <c r="AD5" s="23" t="s">
        <v>70</v>
      </c>
      <c r="AE5" s="23" t="s">
        <v>71</v>
      </c>
      <c r="AF5" s="23" t="s">
        <v>72</v>
      </c>
      <c r="AG5" s="23" t="s">
        <v>73</v>
      </c>
      <c r="AH5" s="23" t="s">
        <v>74</v>
      </c>
    </row>
    <row r="6" spans="1:34" ht="12.75">
      <c r="A6" s="47" t="s">
        <v>75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</row>
    <row r="7" spans="1:34" ht="51">
      <c r="A7" s="14" t="s">
        <v>76</v>
      </c>
      <c r="B7" s="14" t="s">
        <v>77</v>
      </c>
      <c r="C7" s="14" t="s">
        <v>78</v>
      </c>
      <c r="D7" s="14" t="s">
        <v>79</v>
      </c>
      <c r="E7" s="14" t="s">
        <v>80</v>
      </c>
      <c r="F7" s="14" t="s">
        <v>81</v>
      </c>
      <c r="G7" s="14" t="s">
        <v>82</v>
      </c>
      <c r="H7" s="14" t="s">
        <v>83</v>
      </c>
      <c r="I7" s="14" t="s">
        <v>84</v>
      </c>
      <c r="J7" s="15" t="s">
        <v>85</v>
      </c>
      <c r="K7" s="16" t="s">
        <v>86</v>
      </c>
      <c r="L7" s="16" t="s">
        <v>87</v>
      </c>
      <c r="M7" s="16" t="s">
        <v>88</v>
      </c>
      <c r="N7" s="16" t="s">
        <v>89</v>
      </c>
      <c r="O7" s="16" t="s">
        <v>90</v>
      </c>
      <c r="P7" s="16" t="s">
        <v>91</v>
      </c>
      <c r="Q7" s="16" t="s">
        <v>92</v>
      </c>
      <c r="R7" s="16" t="s">
        <v>93</v>
      </c>
      <c r="S7" s="16" t="s">
        <v>94</v>
      </c>
      <c r="T7" s="16" t="s">
        <v>95</v>
      </c>
      <c r="U7" s="16" t="s">
        <v>96</v>
      </c>
      <c r="V7" s="16" t="s">
        <v>97</v>
      </c>
      <c r="W7" s="16" t="s">
        <v>98</v>
      </c>
      <c r="X7" s="16" t="s">
        <v>99</v>
      </c>
      <c r="Y7" s="16" t="s">
        <v>100</v>
      </c>
      <c r="Z7" s="16" t="s">
        <v>101</v>
      </c>
      <c r="AA7" s="16" t="s">
        <v>190</v>
      </c>
      <c r="AB7" s="16" t="s">
        <v>191</v>
      </c>
      <c r="AC7" s="16" t="s">
        <v>192</v>
      </c>
      <c r="AD7" s="16" t="s">
        <v>166</v>
      </c>
      <c r="AE7" s="16" t="s">
        <v>167</v>
      </c>
      <c r="AF7" s="16" t="s">
        <v>168</v>
      </c>
      <c r="AG7" s="16" t="s">
        <v>169</v>
      </c>
      <c r="AH7" s="16" t="s">
        <v>170</v>
      </c>
    </row>
    <row r="8" spans="1:34" s="13" customFormat="1" ht="76.5">
      <c r="A8" s="4" t="s">
        <v>0</v>
      </c>
      <c r="B8" s="26" t="s">
        <v>171</v>
      </c>
      <c r="C8" s="4" t="s">
        <v>6</v>
      </c>
      <c r="D8" s="4">
        <v>2016</v>
      </c>
      <c r="E8" s="26" t="s">
        <v>410</v>
      </c>
      <c r="F8" s="26" t="s">
        <v>172</v>
      </c>
      <c r="G8" s="4" t="s">
        <v>7</v>
      </c>
      <c r="H8" s="26" t="s">
        <v>411</v>
      </c>
      <c r="I8" s="4" t="s">
        <v>19</v>
      </c>
      <c r="J8" s="26" t="s">
        <v>412</v>
      </c>
      <c r="K8" s="26">
        <v>2016</v>
      </c>
      <c r="L8" s="26" t="s">
        <v>412</v>
      </c>
      <c r="M8" s="1" t="s">
        <v>174</v>
      </c>
      <c r="N8" s="26" t="s">
        <v>413</v>
      </c>
      <c r="O8" s="27">
        <v>29487.62</v>
      </c>
      <c r="P8" s="26" t="s">
        <v>173</v>
      </c>
      <c r="Q8" s="26" t="s">
        <v>173</v>
      </c>
      <c r="R8" s="4" t="s">
        <v>21</v>
      </c>
      <c r="S8" s="26" t="s">
        <v>175</v>
      </c>
      <c r="T8" s="28">
        <v>42551</v>
      </c>
      <c r="U8" s="28">
        <v>42551</v>
      </c>
      <c r="V8" s="26"/>
      <c r="W8" s="18" t="s">
        <v>175</v>
      </c>
      <c r="X8" s="18" t="s">
        <v>176</v>
      </c>
      <c r="Y8" s="18" t="s">
        <v>176</v>
      </c>
      <c r="Z8" s="18" t="s">
        <v>176</v>
      </c>
      <c r="AA8" s="26">
        <v>1</v>
      </c>
      <c r="AB8" s="26">
        <v>1</v>
      </c>
      <c r="AC8" s="26">
        <v>1</v>
      </c>
      <c r="AD8" s="28">
        <v>42646</v>
      </c>
      <c r="AE8" s="26" t="s">
        <v>171</v>
      </c>
      <c r="AF8" s="26">
        <v>2016</v>
      </c>
      <c r="AG8" s="28">
        <v>42646</v>
      </c>
      <c r="AH8" s="18" t="s">
        <v>188</v>
      </c>
    </row>
    <row r="9" spans="1:34" s="13" customFormat="1" ht="76.5">
      <c r="A9" s="4" t="s">
        <v>0</v>
      </c>
      <c r="B9" s="4" t="s">
        <v>171</v>
      </c>
      <c r="C9" s="4" t="s">
        <v>6</v>
      </c>
      <c r="D9" s="4">
        <v>2016</v>
      </c>
      <c r="E9" s="26" t="s">
        <v>410</v>
      </c>
      <c r="F9" s="4" t="s">
        <v>172</v>
      </c>
      <c r="G9" s="4" t="s">
        <v>7</v>
      </c>
      <c r="H9" s="26" t="s">
        <v>411</v>
      </c>
      <c r="I9" s="4" t="s">
        <v>19</v>
      </c>
      <c r="J9" s="26" t="s">
        <v>418</v>
      </c>
      <c r="K9" s="4">
        <v>2016</v>
      </c>
      <c r="L9" s="26" t="s">
        <v>420</v>
      </c>
      <c r="M9" s="1" t="s">
        <v>174</v>
      </c>
      <c r="N9" s="26" t="s">
        <v>419</v>
      </c>
      <c r="O9" s="32">
        <v>29487.62</v>
      </c>
      <c r="P9" s="1" t="s">
        <v>173</v>
      </c>
      <c r="Q9" s="1" t="s">
        <v>173</v>
      </c>
      <c r="R9" s="4" t="s">
        <v>21</v>
      </c>
      <c r="S9" s="18" t="s">
        <v>175</v>
      </c>
      <c r="T9" s="28">
        <v>42551</v>
      </c>
      <c r="U9" s="28">
        <v>42551</v>
      </c>
      <c r="V9" s="4"/>
      <c r="W9" s="18" t="s">
        <v>175</v>
      </c>
      <c r="X9" s="18" t="s">
        <v>176</v>
      </c>
      <c r="Y9" s="18" t="s">
        <v>176</v>
      </c>
      <c r="Z9" s="18" t="s">
        <v>176</v>
      </c>
      <c r="AA9" s="4">
        <v>2</v>
      </c>
      <c r="AB9" s="4">
        <v>2</v>
      </c>
      <c r="AC9" s="4">
        <v>2</v>
      </c>
      <c r="AD9" s="28">
        <v>42646</v>
      </c>
      <c r="AE9" s="18" t="s">
        <v>171</v>
      </c>
      <c r="AF9" s="4">
        <v>2016</v>
      </c>
      <c r="AG9" s="28">
        <v>42646</v>
      </c>
      <c r="AH9" s="18" t="s">
        <v>188</v>
      </c>
    </row>
    <row r="10" spans="1:34" s="13" customFormat="1" ht="89.25">
      <c r="A10" s="4" t="s">
        <v>0</v>
      </c>
      <c r="B10" s="4" t="s">
        <v>171</v>
      </c>
      <c r="C10" s="4" t="s">
        <v>6</v>
      </c>
      <c r="D10" s="4">
        <v>2016</v>
      </c>
      <c r="E10" s="26" t="s">
        <v>410</v>
      </c>
      <c r="F10" s="4" t="s">
        <v>172</v>
      </c>
      <c r="G10" s="4" t="s">
        <v>7</v>
      </c>
      <c r="H10" s="4" t="s">
        <v>422</v>
      </c>
      <c r="I10" s="4" t="s">
        <v>19</v>
      </c>
      <c r="J10" s="1" t="s">
        <v>423</v>
      </c>
      <c r="K10" s="4">
        <v>2016</v>
      </c>
      <c r="L10" s="1" t="s">
        <v>423</v>
      </c>
      <c r="M10" s="1" t="s">
        <v>174</v>
      </c>
      <c r="N10" s="1" t="s">
        <v>424</v>
      </c>
      <c r="O10" s="32">
        <v>18956.33</v>
      </c>
      <c r="P10" s="1" t="s">
        <v>173</v>
      </c>
      <c r="Q10" s="1" t="s">
        <v>173</v>
      </c>
      <c r="R10" s="4" t="s">
        <v>21</v>
      </c>
      <c r="S10" s="18" t="s">
        <v>175</v>
      </c>
      <c r="T10" s="31">
        <v>42555</v>
      </c>
      <c r="U10" s="31">
        <v>42555</v>
      </c>
      <c r="V10" s="4"/>
      <c r="W10" s="18" t="s">
        <v>175</v>
      </c>
      <c r="X10" s="18" t="s">
        <v>176</v>
      </c>
      <c r="Y10" s="18" t="s">
        <v>176</v>
      </c>
      <c r="Z10" s="18" t="s">
        <v>176</v>
      </c>
      <c r="AA10" s="4">
        <v>3</v>
      </c>
      <c r="AB10" s="4">
        <v>3</v>
      </c>
      <c r="AC10" s="4">
        <v>3</v>
      </c>
      <c r="AD10" s="28">
        <v>42646</v>
      </c>
      <c r="AE10" s="18" t="s">
        <v>171</v>
      </c>
      <c r="AF10" s="4">
        <v>2016</v>
      </c>
      <c r="AG10" s="28">
        <v>42646</v>
      </c>
      <c r="AH10" s="18" t="s">
        <v>188</v>
      </c>
    </row>
    <row r="11" spans="1:34" s="13" customFormat="1" ht="102">
      <c r="A11" s="4" t="s">
        <v>0</v>
      </c>
      <c r="B11" s="4" t="s">
        <v>171</v>
      </c>
      <c r="C11" s="4" t="s">
        <v>6</v>
      </c>
      <c r="D11" s="4">
        <v>2016</v>
      </c>
      <c r="E11" s="26" t="s">
        <v>410</v>
      </c>
      <c r="F11" s="4" t="s">
        <v>172</v>
      </c>
      <c r="G11" s="4" t="s">
        <v>7</v>
      </c>
      <c r="H11" s="4" t="s">
        <v>189</v>
      </c>
      <c r="I11" s="4" t="s">
        <v>19</v>
      </c>
      <c r="J11" s="1" t="s">
        <v>428</v>
      </c>
      <c r="K11" s="4">
        <v>2016</v>
      </c>
      <c r="L11" s="1" t="s">
        <v>428</v>
      </c>
      <c r="M11" s="1" t="s">
        <v>174</v>
      </c>
      <c r="N11" s="1" t="s">
        <v>429</v>
      </c>
      <c r="O11" s="17">
        <v>10531.29</v>
      </c>
      <c r="P11" s="1" t="s">
        <v>173</v>
      </c>
      <c r="Q11" s="1" t="s">
        <v>173</v>
      </c>
      <c r="R11" s="4" t="s">
        <v>21</v>
      </c>
      <c r="S11" s="18" t="s">
        <v>175</v>
      </c>
      <c r="T11" s="31">
        <v>42563</v>
      </c>
      <c r="U11" s="31">
        <v>42563</v>
      </c>
      <c r="V11" s="4"/>
      <c r="W11" s="18" t="s">
        <v>175</v>
      </c>
      <c r="X11" s="18" t="s">
        <v>176</v>
      </c>
      <c r="Y11" s="18" t="s">
        <v>176</v>
      </c>
      <c r="Z11" s="18" t="s">
        <v>176</v>
      </c>
      <c r="AA11" s="4">
        <v>4</v>
      </c>
      <c r="AB11" s="4">
        <v>4</v>
      </c>
      <c r="AC11" s="4">
        <v>4</v>
      </c>
      <c r="AD11" s="28">
        <v>42646</v>
      </c>
      <c r="AE11" s="18" t="s">
        <v>171</v>
      </c>
      <c r="AF11" s="4">
        <v>2016</v>
      </c>
      <c r="AG11" s="28">
        <v>42646</v>
      </c>
      <c r="AH11" s="18" t="s">
        <v>188</v>
      </c>
    </row>
    <row r="12" spans="1:34" s="13" customFormat="1" ht="89.25">
      <c r="A12" s="4" t="s">
        <v>0</v>
      </c>
      <c r="B12" s="4" t="s">
        <v>171</v>
      </c>
      <c r="C12" s="4" t="s">
        <v>6</v>
      </c>
      <c r="D12" s="4">
        <v>2016</v>
      </c>
      <c r="E12" s="26" t="s">
        <v>410</v>
      </c>
      <c r="F12" s="4" t="s">
        <v>172</v>
      </c>
      <c r="G12" s="4" t="s">
        <v>7</v>
      </c>
      <c r="H12" s="4" t="s">
        <v>433</v>
      </c>
      <c r="I12" s="4" t="s">
        <v>19</v>
      </c>
      <c r="J12" s="1" t="s">
        <v>434</v>
      </c>
      <c r="K12" s="4">
        <v>2016</v>
      </c>
      <c r="L12" s="1" t="s">
        <v>434</v>
      </c>
      <c r="M12" s="1" t="s">
        <v>174</v>
      </c>
      <c r="N12" s="1" t="s">
        <v>440</v>
      </c>
      <c r="O12" s="17">
        <v>12637.55</v>
      </c>
      <c r="P12" s="1" t="s">
        <v>173</v>
      </c>
      <c r="Q12" s="1" t="s">
        <v>173</v>
      </c>
      <c r="R12" s="4" t="s">
        <v>21</v>
      </c>
      <c r="S12" s="18" t="s">
        <v>175</v>
      </c>
      <c r="T12" s="31">
        <v>42563</v>
      </c>
      <c r="U12" s="31">
        <v>42563</v>
      </c>
      <c r="V12" s="4"/>
      <c r="W12" s="18" t="s">
        <v>175</v>
      </c>
      <c r="X12" s="18" t="s">
        <v>176</v>
      </c>
      <c r="Y12" s="18" t="s">
        <v>176</v>
      </c>
      <c r="Z12" s="18" t="s">
        <v>176</v>
      </c>
      <c r="AA12" s="4">
        <v>5</v>
      </c>
      <c r="AB12" s="4">
        <v>5</v>
      </c>
      <c r="AC12" s="4">
        <v>5</v>
      </c>
      <c r="AD12" s="28">
        <v>42646</v>
      </c>
      <c r="AE12" s="18" t="s">
        <v>171</v>
      </c>
      <c r="AF12" s="4">
        <v>2016</v>
      </c>
      <c r="AG12" s="28">
        <v>42646</v>
      </c>
      <c r="AH12" s="18" t="s">
        <v>188</v>
      </c>
    </row>
    <row r="13" spans="1:34" s="13" customFormat="1" ht="63.75">
      <c r="A13" s="4" t="s">
        <v>0</v>
      </c>
      <c r="B13" s="4" t="s">
        <v>171</v>
      </c>
      <c r="C13" s="4" t="s">
        <v>6</v>
      </c>
      <c r="D13" s="4">
        <v>2016</v>
      </c>
      <c r="E13" s="26" t="s">
        <v>410</v>
      </c>
      <c r="F13" s="4" t="s">
        <v>172</v>
      </c>
      <c r="G13" s="4" t="s">
        <v>7</v>
      </c>
      <c r="H13" s="4" t="s">
        <v>437</v>
      </c>
      <c r="I13" s="4" t="s">
        <v>19</v>
      </c>
      <c r="J13" s="1" t="s">
        <v>438</v>
      </c>
      <c r="K13" s="4">
        <v>2016</v>
      </c>
      <c r="L13" s="1" t="s">
        <v>438</v>
      </c>
      <c r="M13" s="1" t="s">
        <v>174</v>
      </c>
      <c r="N13" s="3" t="s">
        <v>439</v>
      </c>
      <c r="O13" s="17">
        <v>12637.55</v>
      </c>
      <c r="P13" s="3" t="s">
        <v>173</v>
      </c>
      <c r="Q13" s="3" t="s">
        <v>173</v>
      </c>
      <c r="R13" s="4" t="s">
        <v>21</v>
      </c>
      <c r="S13" s="9" t="s">
        <v>175</v>
      </c>
      <c r="T13" s="31">
        <v>42563</v>
      </c>
      <c r="U13" s="31">
        <v>42563</v>
      </c>
      <c r="V13" s="4"/>
      <c r="W13" s="9" t="s">
        <v>175</v>
      </c>
      <c r="X13" s="9" t="s">
        <v>176</v>
      </c>
      <c r="Y13" s="18" t="s">
        <v>176</v>
      </c>
      <c r="Z13" s="18" t="s">
        <v>176</v>
      </c>
      <c r="AA13" s="4">
        <v>6</v>
      </c>
      <c r="AB13" s="4">
        <v>6</v>
      </c>
      <c r="AC13" s="4">
        <v>6</v>
      </c>
      <c r="AD13" s="28">
        <v>42646</v>
      </c>
      <c r="AE13" s="18" t="s">
        <v>171</v>
      </c>
      <c r="AF13" s="4">
        <v>2016</v>
      </c>
      <c r="AG13" s="28">
        <v>42646</v>
      </c>
      <c r="AH13" s="18" t="s">
        <v>188</v>
      </c>
    </row>
    <row r="14" spans="1:34" s="13" customFormat="1" ht="76.5">
      <c r="A14" s="4" t="s">
        <v>0</v>
      </c>
      <c r="B14" s="4" t="s">
        <v>171</v>
      </c>
      <c r="C14" s="4" t="s">
        <v>6</v>
      </c>
      <c r="D14" s="4">
        <v>2016</v>
      </c>
      <c r="E14" s="26" t="s">
        <v>410</v>
      </c>
      <c r="F14" s="9" t="s">
        <v>172</v>
      </c>
      <c r="G14" s="4" t="s">
        <v>7</v>
      </c>
      <c r="H14" s="9" t="s">
        <v>442</v>
      </c>
      <c r="I14" s="4" t="s">
        <v>19</v>
      </c>
      <c r="J14" s="9" t="s">
        <v>443</v>
      </c>
      <c r="K14" s="4">
        <v>2016</v>
      </c>
      <c r="L14" s="9" t="s">
        <v>443</v>
      </c>
      <c r="M14" s="1" t="s">
        <v>174</v>
      </c>
      <c r="N14" s="26" t="s">
        <v>419</v>
      </c>
      <c r="O14" s="4">
        <v>7161.28</v>
      </c>
      <c r="P14" s="3" t="s">
        <v>173</v>
      </c>
      <c r="Q14" s="3" t="s">
        <v>173</v>
      </c>
      <c r="R14" s="4" t="s">
        <v>21</v>
      </c>
      <c r="S14" s="9" t="s">
        <v>175</v>
      </c>
      <c r="T14" s="31">
        <v>42566</v>
      </c>
      <c r="U14" s="31">
        <v>42566</v>
      </c>
      <c r="V14" s="4"/>
      <c r="W14" s="9" t="s">
        <v>175</v>
      </c>
      <c r="X14" s="9" t="s">
        <v>176</v>
      </c>
      <c r="Y14" s="18" t="s">
        <v>176</v>
      </c>
      <c r="Z14" s="18" t="s">
        <v>176</v>
      </c>
      <c r="AA14" s="4">
        <v>7</v>
      </c>
      <c r="AB14" s="4">
        <v>7</v>
      </c>
      <c r="AC14" s="4">
        <v>7</v>
      </c>
      <c r="AD14" s="28">
        <v>42646</v>
      </c>
      <c r="AE14" s="18" t="s">
        <v>171</v>
      </c>
      <c r="AF14" s="4">
        <v>2016</v>
      </c>
      <c r="AG14" s="28">
        <v>42646</v>
      </c>
      <c r="AH14" s="18" t="s">
        <v>188</v>
      </c>
    </row>
    <row r="15" spans="1:34" s="13" customFormat="1" ht="153">
      <c r="A15" s="4" t="s">
        <v>0</v>
      </c>
      <c r="B15" s="4" t="s">
        <v>171</v>
      </c>
      <c r="C15" s="4" t="s">
        <v>6</v>
      </c>
      <c r="D15" s="4">
        <v>2016</v>
      </c>
      <c r="E15" s="26" t="s">
        <v>410</v>
      </c>
      <c r="F15" s="9" t="s">
        <v>172</v>
      </c>
      <c r="G15" s="4" t="s">
        <v>7</v>
      </c>
      <c r="H15" s="9" t="s">
        <v>189</v>
      </c>
      <c r="I15" s="4" t="s">
        <v>19</v>
      </c>
      <c r="J15" s="9" t="s">
        <v>446</v>
      </c>
      <c r="K15" s="4">
        <v>2016</v>
      </c>
      <c r="L15" s="9" t="s">
        <v>446</v>
      </c>
      <c r="M15" s="9" t="s">
        <v>447</v>
      </c>
      <c r="N15" s="9" t="s">
        <v>448</v>
      </c>
      <c r="O15" s="4">
        <v>10531.29</v>
      </c>
      <c r="P15" s="4" t="s">
        <v>173</v>
      </c>
      <c r="Q15" s="3" t="s">
        <v>173</v>
      </c>
      <c r="R15" s="4" t="s">
        <v>21</v>
      </c>
      <c r="S15" s="9" t="s">
        <v>175</v>
      </c>
      <c r="T15" s="5">
        <v>42594</v>
      </c>
      <c r="U15" s="5">
        <v>42594</v>
      </c>
      <c r="V15" s="4"/>
      <c r="W15" s="9" t="s">
        <v>175</v>
      </c>
      <c r="X15" s="9" t="s">
        <v>176</v>
      </c>
      <c r="Y15" s="18" t="s">
        <v>176</v>
      </c>
      <c r="Z15" s="18" t="s">
        <v>176</v>
      </c>
      <c r="AA15" s="4">
        <v>8</v>
      </c>
      <c r="AB15" s="4">
        <v>8</v>
      </c>
      <c r="AC15" s="4">
        <v>8</v>
      </c>
      <c r="AD15" s="28">
        <v>42646</v>
      </c>
      <c r="AE15" s="18" t="s">
        <v>171</v>
      </c>
      <c r="AF15" s="4">
        <v>2016</v>
      </c>
      <c r="AG15" s="28">
        <v>42646</v>
      </c>
      <c r="AH15" s="18" t="s">
        <v>188</v>
      </c>
    </row>
    <row r="16" spans="1:34" s="13" customFormat="1" ht="89.25">
      <c r="A16" s="4" t="s">
        <v>0</v>
      </c>
      <c r="B16" s="4" t="s">
        <v>171</v>
      </c>
      <c r="C16" s="4" t="s">
        <v>6</v>
      </c>
      <c r="D16" s="4">
        <v>2016</v>
      </c>
      <c r="E16" s="26" t="s">
        <v>410</v>
      </c>
      <c r="F16" s="9" t="s">
        <v>172</v>
      </c>
      <c r="G16" s="4" t="s">
        <v>7</v>
      </c>
      <c r="H16" s="9" t="s">
        <v>437</v>
      </c>
      <c r="I16" s="4" t="s">
        <v>19</v>
      </c>
      <c r="J16" s="9" t="s">
        <v>451</v>
      </c>
      <c r="K16" s="4">
        <v>2016</v>
      </c>
      <c r="L16" s="9" t="s">
        <v>451</v>
      </c>
      <c r="M16" s="4" t="s">
        <v>174</v>
      </c>
      <c r="N16" s="9" t="s">
        <v>452</v>
      </c>
      <c r="O16" s="4">
        <v>12637.55</v>
      </c>
      <c r="P16" s="4" t="s">
        <v>173</v>
      </c>
      <c r="Q16" s="4" t="s">
        <v>173</v>
      </c>
      <c r="R16" s="4" t="s">
        <v>21</v>
      </c>
      <c r="S16" s="4" t="s">
        <v>175</v>
      </c>
      <c r="T16" s="5">
        <v>42608</v>
      </c>
      <c r="U16" s="5">
        <v>42608</v>
      </c>
      <c r="V16" s="4"/>
      <c r="W16" s="9" t="s">
        <v>175</v>
      </c>
      <c r="X16" s="9" t="s">
        <v>176</v>
      </c>
      <c r="Y16" s="18" t="s">
        <v>176</v>
      </c>
      <c r="Z16" s="18" t="s">
        <v>176</v>
      </c>
      <c r="AA16" s="4">
        <v>9</v>
      </c>
      <c r="AB16" s="4">
        <v>9</v>
      </c>
      <c r="AC16" s="4">
        <v>9</v>
      </c>
      <c r="AD16" s="28">
        <v>42646</v>
      </c>
      <c r="AE16" s="18" t="s">
        <v>171</v>
      </c>
      <c r="AF16" s="4">
        <v>2016</v>
      </c>
      <c r="AG16" s="28">
        <v>42646</v>
      </c>
      <c r="AH16" s="18" t="s">
        <v>188</v>
      </c>
    </row>
    <row r="17" spans="1:34" s="13" customFormat="1" ht="102">
      <c r="A17" s="4" t="s">
        <v>0</v>
      </c>
      <c r="B17" s="4" t="s">
        <v>171</v>
      </c>
      <c r="C17" s="4" t="s">
        <v>6</v>
      </c>
      <c r="D17" s="4">
        <v>2016</v>
      </c>
      <c r="E17" s="26" t="s">
        <v>410</v>
      </c>
      <c r="F17" s="9" t="s">
        <v>172</v>
      </c>
      <c r="G17" s="4" t="s">
        <v>7</v>
      </c>
      <c r="H17" s="9" t="s">
        <v>422</v>
      </c>
      <c r="I17" s="4" t="s">
        <v>19</v>
      </c>
      <c r="J17" s="9" t="s">
        <v>455</v>
      </c>
      <c r="K17" s="4">
        <v>2016</v>
      </c>
      <c r="L17" s="9" t="s">
        <v>455</v>
      </c>
      <c r="M17" s="1" t="s">
        <v>174</v>
      </c>
      <c r="N17" s="1" t="s">
        <v>456</v>
      </c>
      <c r="O17" s="4">
        <v>18956.33</v>
      </c>
      <c r="P17" s="4" t="s">
        <v>173</v>
      </c>
      <c r="Q17" s="4" t="s">
        <v>173</v>
      </c>
      <c r="R17" s="4" t="s">
        <v>21</v>
      </c>
      <c r="S17" s="4" t="s">
        <v>175</v>
      </c>
      <c r="T17" s="5">
        <v>42639</v>
      </c>
      <c r="U17" s="5">
        <v>42639</v>
      </c>
      <c r="V17" s="4"/>
      <c r="W17" s="4" t="s">
        <v>175</v>
      </c>
      <c r="X17" s="4" t="s">
        <v>176</v>
      </c>
      <c r="Y17" s="18" t="s">
        <v>176</v>
      </c>
      <c r="Z17" s="4" t="s">
        <v>176</v>
      </c>
      <c r="AA17" s="4">
        <v>10</v>
      </c>
      <c r="AB17" s="4">
        <v>10</v>
      </c>
      <c r="AC17" s="4">
        <v>10</v>
      </c>
      <c r="AD17" s="28">
        <v>42646</v>
      </c>
      <c r="AE17" s="18" t="s">
        <v>171</v>
      </c>
      <c r="AF17" s="4">
        <v>2016</v>
      </c>
      <c r="AG17" s="28">
        <v>42646</v>
      </c>
      <c r="AH17" s="18" t="s">
        <v>188</v>
      </c>
    </row>
    <row r="18" spans="1:34" s="13" customFormat="1" ht="102">
      <c r="A18" s="4" t="s">
        <v>0</v>
      </c>
      <c r="B18" s="4" t="s">
        <v>171</v>
      </c>
      <c r="C18" s="4" t="s">
        <v>4</v>
      </c>
      <c r="D18" s="4">
        <v>2016</v>
      </c>
      <c r="E18" s="26" t="s">
        <v>410</v>
      </c>
      <c r="F18" s="9" t="s">
        <v>193</v>
      </c>
      <c r="G18" s="4" t="s">
        <v>13</v>
      </c>
      <c r="H18" s="4" t="s">
        <v>201</v>
      </c>
      <c r="I18" s="4" t="s">
        <v>18</v>
      </c>
      <c r="J18" s="4" t="s">
        <v>195</v>
      </c>
      <c r="K18" s="4">
        <v>2016</v>
      </c>
      <c r="L18" s="4" t="s">
        <v>202</v>
      </c>
      <c r="M18" s="4" t="s">
        <v>203</v>
      </c>
      <c r="N18" s="4" t="s">
        <v>459</v>
      </c>
      <c r="O18" s="4">
        <v>15080</v>
      </c>
      <c r="P18" s="4" t="s">
        <v>173</v>
      </c>
      <c r="Q18" s="4" t="s">
        <v>173</v>
      </c>
      <c r="R18" s="4" t="s">
        <v>21</v>
      </c>
      <c r="S18" s="4" t="s">
        <v>175</v>
      </c>
      <c r="T18" s="5">
        <v>42583</v>
      </c>
      <c r="U18" s="5">
        <v>42613</v>
      </c>
      <c r="V18" s="4"/>
      <c r="W18" s="4" t="s">
        <v>175</v>
      </c>
      <c r="X18" s="4" t="s">
        <v>176</v>
      </c>
      <c r="Y18" s="4" t="s">
        <v>176</v>
      </c>
      <c r="Z18" s="4" t="s">
        <v>176</v>
      </c>
      <c r="AA18" s="4">
        <v>11</v>
      </c>
      <c r="AB18" s="4">
        <v>11</v>
      </c>
      <c r="AC18" s="4">
        <v>11</v>
      </c>
      <c r="AD18" s="28">
        <v>42646</v>
      </c>
      <c r="AE18" s="18" t="s">
        <v>171</v>
      </c>
      <c r="AF18" s="4">
        <v>2016</v>
      </c>
      <c r="AG18" s="28">
        <v>42646</v>
      </c>
      <c r="AH18" s="4" t="s">
        <v>196</v>
      </c>
    </row>
    <row r="19" spans="1:34" s="13" customFormat="1" ht="102">
      <c r="A19" s="4" t="s">
        <v>0</v>
      </c>
      <c r="B19" s="4" t="s">
        <v>171</v>
      </c>
      <c r="C19" s="4" t="s">
        <v>4</v>
      </c>
      <c r="D19" s="4">
        <v>2016</v>
      </c>
      <c r="E19" s="26" t="s">
        <v>410</v>
      </c>
      <c r="F19" s="9" t="s">
        <v>193</v>
      </c>
      <c r="G19" s="4" t="s">
        <v>13</v>
      </c>
      <c r="H19" s="9" t="s">
        <v>216</v>
      </c>
      <c r="I19" s="4" t="s">
        <v>18</v>
      </c>
      <c r="J19" s="4" t="s">
        <v>195</v>
      </c>
      <c r="K19" s="4">
        <v>2016</v>
      </c>
      <c r="L19" s="4" t="s">
        <v>202</v>
      </c>
      <c r="M19" s="4" t="s">
        <v>203</v>
      </c>
      <c r="N19" s="4" t="s">
        <v>459</v>
      </c>
      <c r="O19" s="4">
        <v>10000</v>
      </c>
      <c r="P19" s="4" t="s">
        <v>173</v>
      </c>
      <c r="Q19" s="4" t="s">
        <v>173</v>
      </c>
      <c r="R19" s="4" t="s">
        <v>21</v>
      </c>
      <c r="S19" s="4" t="s">
        <v>175</v>
      </c>
      <c r="T19" s="5">
        <v>42583</v>
      </c>
      <c r="U19" s="5">
        <v>42613</v>
      </c>
      <c r="V19" s="4"/>
      <c r="W19" s="4" t="s">
        <v>175</v>
      </c>
      <c r="X19" s="4" t="s">
        <v>176</v>
      </c>
      <c r="Y19" s="4" t="s">
        <v>176</v>
      </c>
      <c r="Z19" s="4" t="s">
        <v>176</v>
      </c>
      <c r="AA19" s="4">
        <v>12</v>
      </c>
      <c r="AB19" s="4">
        <v>12</v>
      </c>
      <c r="AC19" s="4">
        <v>12</v>
      </c>
      <c r="AD19" s="28">
        <v>42646</v>
      </c>
      <c r="AE19" s="18" t="s">
        <v>171</v>
      </c>
      <c r="AF19" s="4">
        <v>2016</v>
      </c>
      <c r="AG19" s="28">
        <v>42646</v>
      </c>
      <c r="AH19" s="4" t="s">
        <v>196</v>
      </c>
    </row>
    <row r="20" spans="1:34" s="13" customFormat="1" ht="102">
      <c r="A20" s="4" t="s">
        <v>0</v>
      </c>
      <c r="B20" s="4" t="s">
        <v>171</v>
      </c>
      <c r="C20" s="4" t="s">
        <v>4</v>
      </c>
      <c r="D20" s="4">
        <v>2016</v>
      </c>
      <c r="E20" s="26" t="s">
        <v>410</v>
      </c>
      <c r="F20" s="9" t="s">
        <v>193</v>
      </c>
      <c r="G20" s="4" t="s">
        <v>13</v>
      </c>
      <c r="H20" s="9" t="s">
        <v>225</v>
      </c>
      <c r="I20" s="4" t="s">
        <v>18</v>
      </c>
      <c r="J20" s="4" t="s">
        <v>195</v>
      </c>
      <c r="K20" s="4">
        <v>2016</v>
      </c>
      <c r="L20" s="4" t="s">
        <v>202</v>
      </c>
      <c r="M20" s="4" t="s">
        <v>203</v>
      </c>
      <c r="N20" s="4" t="s">
        <v>459</v>
      </c>
      <c r="O20" s="4">
        <v>8000</v>
      </c>
      <c r="P20" s="4" t="s">
        <v>173</v>
      </c>
      <c r="Q20" s="4" t="s">
        <v>173</v>
      </c>
      <c r="R20" s="4" t="s">
        <v>21</v>
      </c>
      <c r="S20" s="4" t="s">
        <v>175</v>
      </c>
      <c r="T20" s="5">
        <v>42583</v>
      </c>
      <c r="U20" s="5">
        <v>42613</v>
      </c>
      <c r="V20" s="4"/>
      <c r="W20" s="4" t="s">
        <v>175</v>
      </c>
      <c r="X20" s="4" t="s">
        <v>176</v>
      </c>
      <c r="Y20" s="4" t="s">
        <v>176</v>
      </c>
      <c r="Z20" s="4" t="s">
        <v>176</v>
      </c>
      <c r="AA20" s="4">
        <v>13</v>
      </c>
      <c r="AB20" s="4">
        <v>13</v>
      </c>
      <c r="AC20" s="4">
        <v>13</v>
      </c>
      <c r="AD20" s="28">
        <v>42646</v>
      </c>
      <c r="AE20" s="18" t="s">
        <v>171</v>
      </c>
      <c r="AF20" s="4">
        <v>2016</v>
      </c>
      <c r="AG20" s="28">
        <v>42646</v>
      </c>
      <c r="AH20" s="4" t="s">
        <v>196</v>
      </c>
    </row>
    <row r="21" spans="1:34" s="13" customFormat="1" ht="102">
      <c r="A21" s="4" t="s">
        <v>0</v>
      </c>
      <c r="B21" s="4" t="s">
        <v>171</v>
      </c>
      <c r="C21" s="4" t="s">
        <v>4</v>
      </c>
      <c r="D21" s="4">
        <v>2016</v>
      </c>
      <c r="E21" s="26" t="s">
        <v>410</v>
      </c>
      <c r="F21" s="9" t="s">
        <v>193</v>
      </c>
      <c r="G21" s="4" t="s">
        <v>13</v>
      </c>
      <c r="H21" s="9" t="s">
        <v>238</v>
      </c>
      <c r="I21" s="4" t="s">
        <v>18</v>
      </c>
      <c r="J21" s="4" t="s">
        <v>195</v>
      </c>
      <c r="K21" s="4">
        <v>2016</v>
      </c>
      <c r="L21" s="4" t="s">
        <v>202</v>
      </c>
      <c r="M21" s="4" t="s">
        <v>203</v>
      </c>
      <c r="N21" s="4" t="s">
        <v>459</v>
      </c>
      <c r="O21" s="4">
        <v>8000</v>
      </c>
      <c r="P21" s="4" t="s">
        <v>173</v>
      </c>
      <c r="Q21" s="4" t="s">
        <v>173</v>
      </c>
      <c r="R21" s="4" t="s">
        <v>21</v>
      </c>
      <c r="S21" s="4" t="s">
        <v>175</v>
      </c>
      <c r="T21" s="5">
        <v>42583</v>
      </c>
      <c r="U21" s="5">
        <v>42613</v>
      </c>
      <c r="V21" s="4"/>
      <c r="W21" s="4" t="s">
        <v>175</v>
      </c>
      <c r="X21" s="4" t="s">
        <v>176</v>
      </c>
      <c r="Y21" s="4" t="s">
        <v>176</v>
      </c>
      <c r="Z21" s="4" t="s">
        <v>176</v>
      </c>
      <c r="AA21" s="4">
        <v>14</v>
      </c>
      <c r="AB21" s="4">
        <v>14</v>
      </c>
      <c r="AC21" s="4">
        <v>14</v>
      </c>
      <c r="AD21" s="28">
        <v>42646</v>
      </c>
      <c r="AE21" s="18" t="s">
        <v>171</v>
      </c>
      <c r="AF21" s="4">
        <v>2016</v>
      </c>
      <c r="AG21" s="28">
        <v>42646</v>
      </c>
      <c r="AH21" s="4" t="s">
        <v>196</v>
      </c>
    </row>
    <row r="22" spans="1:34" s="13" customFormat="1" ht="102">
      <c r="A22" s="4" t="s">
        <v>0</v>
      </c>
      <c r="B22" s="4" t="s">
        <v>171</v>
      </c>
      <c r="C22" s="4" t="s">
        <v>4</v>
      </c>
      <c r="D22" s="4">
        <v>2016</v>
      </c>
      <c r="E22" s="26" t="s">
        <v>410</v>
      </c>
      <c r="F22" s="9" t="s">
        <v>193</v>
      </c>
      <c r="G22" s="4" t="s">
        <v>13</v>
      </c>
      <c r="H22" s="9" t="s">
        <v>245</v>
      </c>
      <c r="I22" s="4" t="s">
        <v>18</v>
      </c>
      <c r="J22" s="4" t="s">
        <v>195</v>
      </c>
      <c r="K22" s="4">
        <v>2016</v>
      </c>
      <c r="L22" s="4" t="s">
        <v>202</v>
      </c>
      <c r="M22" s="4" t="s">
        <v>203</v>
      </c>
      <c r="N22" s="4" t="s">
        <v>459</v>
      </c>
      <c r="O22" s="4">
        <v>6960</v>
      </c>
      <c r="P22" s="4" t="s">
        <v>173</v>
      </c>
      <c r="Q22" s="4" t="s">
        <v>173</v>
      </c>
      <c r="R22" s="4" t="s">
        <v>21</v>
      </c>
      <c r="S22" s="4" t="s">
        <v>175</v>
      </c>
      <c r="T22" s="5">
        <v>42583</v>
      </c>
      <c r="U22" s="5">
        <v>42613</v>
      </c>
      <c r="V22" s="4"/>
      <c r="W22" s="4" t="s">
        <v>175</v>
      </c>
      <c r="X22" s="4" t="s">
        <v>176</v>
      </c>
      <c r="Y22" s="4" t="s">
        <v>176</v>
      </c>
      <c r="Z22" s="4" t="s">
        <v>176</v>
      </c>
      <c r="AA22" s="4">
        <v>15</v>
      </c>
      <c r="AB22" s="4">
        <v>15</v>
      </c>
      <c r="AC22" s="4">
        <v>15</v>
      </c>
      <c r="AD22" s="28">
        <v>42646</v>
      </c>
      <c r="AE22" s="18" t="s">
        <v>171</v>
      </c>
      <c r="AF22" s="4">
        <v>2016</v>
      </c>
      <c r="AG22" s="28">
        <v>42646</v>
      </c>
      <c r="AH22" s="4" t="s">
        <v>196</v>
      </c>
    </row>
    <row r="23" spans="1:34" s="13" customFormat="1" ht="102">
      <c r="A23" s="4" t="s">
        <v>0</v>
      </c>
      <c r="B23" s="4" t="s">
        <v>171</v>
      </c>
      <c r="C23" s="4" t="s">
        <v>4</v>
      </c>
      <c r="D23" s="4">
        <v>2016</v>
      </c>
      <c r="E23" s="26" t="s">
        <v>410</v>
      </c>
      <c r="F23" s="9" t="s">
        <v>193</v>
      </c>
      <c r="G23" s="4" t="s">
        <v>13</v>
      </c>
      <c r="H23" s="9" t="s">
        <v>216</v>
      </c>
      <c r="I23" s="4" t="s">
        <v>18</v>
      </c>
      <c r="J23" s="4" t="s">
        <v>195</v>
      </c>
      <c r="K23" s="4">
        <v>2016</v>
      </c>
      <c r="L23" s="4" t="s">
        <v>202</v>
      </c>
      <c r="M23" s="4" t="s">
        <v>203</v>
      </c>
      <c r="N23" s="4" t="s">
        <v>459</v>
      </c>
      <c r="O23" s="4">
        <v>6960</v>
      </c>
      <c r="P23" s="4" t="s">
        <v>173</v>
      </c>
      <c r="Q23" s="4" t="s">
        <v>173</v>
      </c>
      <c r="R23" s="4" t="s">
        <v>21</v>
      </c>
      <c r="S23" s="4" t="s">
        <v>175</v>
      </c>
      <c r="T23" s="5">
        <v>42583</v>
      </c>
      <c r="U23" s="5">
        <v>42613</v>
      </c>
      <c r="V23" s="4"/>
      <c r="W23" s="4" t="s">
        <v>175</v>
      </c>
      <c r="X23" s="4" t="s">
        <v>176</v>
      </c>
      <c r="Y23" s="4" t="s">
        <v>176</v>
      </c>
      <c r="Z23" s="4" t="s">
        <v>176</v>
      </c>
      <c r="AA23" s="4">
        <v>16</v>
      </c>
      <c r="AB23" s="4">
        <v>16</v>
      </c>
      <c r="AC23" s="4">
        <v>16</v>
      </c>
      <c r="AD23" s="28">
        <v>42646</v>
      </c>
      <c r="AE23" s="18" t="s">
        <v>171</v>
      </c>
      <c r="AF23" s="4">
        <v>2016</v>
      </c>
      <c r="AG23" s="28">
        <v>42646</v>
      </c>
      <c r="AH23" s="4" t="s">
        <v>196</v>
      </c>
    </row>
    <row r="24" spans="1:34" s="13" customFormat="1" ht="102">
      <c r="A24" s="4" t="s">
        <v>0</v>
      </c>
      <c r="B24" s="4" t="s">
        <v>171</v>
      </c>
      <c r="C24" s="4" t="s">
        <v>4</v>
      </c>
      <c r="D24" s="4">
        <v>2016</v>
      </c>
      <c r="E24" s="26" t="s">
        <v>410</v>
      </c>
      <c r="F24" s="9" t="s">
        <v>193</v>
      </c>
      <c r="G24" s="4" t="s">
        <v>13</v>
      </c>
      <c r="H24" s="9" t="s">
        <v>262</v>
      </c>
      <c r="I24" s="4" t="s">
        <v>18</v>
      </c>
      <c r="J24" s="4" t="s">
        <v>195</v>
      </c>
      <c r="K24" s="4">
        <v>2016</v>
      </c>
      <c r="L24" s="4" t="s">
        <v>202</v>
      </c>
      <c r="M24" s="4" t="s">
        <v>203</v>
      </c>
      <c r="N24" s="4" t="s">
        <v>459</v>
      </c>
      <c r="O24" s="4">
        <v>5800</v>
      </c>
      <c r="P24" s="4" t="s">
        <v>173</v>
      </c>
      <c r="Q24" s="4" t="s">
        <v>173</v>
      </c>
      <c r="R24" s="4" t="s">
        <v>21</v>
      </c>
      <c r="S24" s="4" t="s">
        <v>175</v>
      </c>
      <c r="T24" s="5">
        <v>42583</v>
      </c>
      <c r="U24" s="5">
        <v>42613</v>
      </c>
      <c r="V24" s="4"/>
      <c r="W24" s="4" t="s">
        <v>175</v>
      </c>
      <c r="X24" s="4" t="s">
        <v>176</v>
      </c>
      <c r="Y24" s="4" t="s">
        <v>176</v>
      </c>
      <c r="Z24" s="4" t="s">
        <v>176</v>
      </c>
      <c r="AA24" s="4">
        <v>17</v>
      </c>
      <c r="AB24" s="4">
        <v>17</v>
      </c>
      <c r="AC24" s="4">
        <v>17</v>
      </c>
      <c r="AD24" s="28">
        <v>42646</v>
      </c>
      <c r="AE24" s="18" t="s">
        <v>171</v>
      </c>
      <c r="AF24" s="4">
        <v>2016</v>
      </c>
      <c r="AG24" s="28">
        <v>42646</v>
      </c>
      <c r="AH24" s="4" t="s">
        <v>196</v>
      </c>
    </row>
    <row r="25" spans="1:34" s="13" customFormat="1" ht="102">
      <c r="A25" s="4" t="s">
        <v>0</v>
      </c>
      <c r="B25" s="4" t="s">
        <v>171</v>
      </c>
      <c r="C25" s="4" t="s">
        <v>4</v>
      </c>
      <c r="D25" s="4">
        <v>2016</v>
      </c>
      <c r="E25" s="26" t="s">
        <v>410</v>
      </c>
      <c r="F25" s="9" t="s">
        <v>193</v>
      </c>
      <c r="G25" s="4" t="s">
        <v>13</v>
      </c>
      <c r="H25" s="9" t="s">
        <v>201</v>
      </c>
      <c r="I25" s="4" t="s">
        <v>18</v>
      </c>
      <c r="J25" s="4" t="s">
        <v>195</v>
      </c>
      <c r="K25" s="4">
        <v>2016</v>
      </c>
      <c r="L25" s="4" t="s">
        <v>202</v>
      </c>
      <c r="M25" s="4" t="s">
        <v>203</v>
      </c>
      <c r="N25" s="4" t="s">
        <v>459</v>
      </c>
      <c r="O25" s="4">
        <v>6960</v>
      </c>
      <c r="P25" s="4" t="s">
        <v>173</v>
      </c>
      <c r="Q25" s="4" t="s">
        <v>173</v>
      </c>
      <c r="R25" s="4" t="s">
        <v>21</v>
      </c>
      <c r="S25" s="4" t="s">
        <v>175</v>
      </c>
      <c r="T25" s="5">
        <v>42583</v>
      </c>
      <c r="U25" s="5">
        <v>42613</v>
      </c>
      <c r="V25" s="4"/>
      <c r="W25" s="4" t="s">
        <v>175</v>
      </c>
      <c r="X25" s="4" t="s">
        <v>176</v>
      </c>
      <c r="Y25" s="4" t="s">
        <v>176</v>
      </c>
      <c r="Z25" s="4" t="s">
        <v>176</v>
      </c>
      <c r="AA25" s="4">
        <v>18</v>
      </c>
      <c r="AB25" s="4">
        <v>18</v>
      </c>
      <c r="AC25" s="4">
        <v>18</v>
      </c>
      <c r="AD25" s="28">
        <v>42646</v>
      </c>
      <c r="AE25" s="18" t="s">
        <v>171</v>
      </c>
      <c r="AF25" s="4">
        <v>2016</v>
      </c>
      <c r="AG25" s="28">
        <v>42646</v>
      </c>
      <c r="AH25" s="4" t="s">
        <v>196</v>
      </c>
    </row>
    <row r="26" spans="1:34" s="13" customFormat="1" ht="102">
      <c r="A26" s="4" t="s">
        <v>0</v>
      </c>
      <c r="B26" s="4" t="s">
        <v>171</v>
      </c>
      <c r="C26" s="4" t="s">
        <v>4</v>
      </c>
      <c r="D26" s="4">
        <v>2016</v>
      </c>
      <c r="E26" s="26" t="s">
        <v>410</v>
      </c>
      <c r="F26" s="9" t="s">
        <v>193</v>
      </c>
      <c r="G26" s="4" t="s">
        <v>13</v>
      </c>
      <c r="H26" s="9" t="s">
        <v>282</v>
      </c>
      <c r="I26" s="4" t="s">
        <v>18</v>
      </c>
      <c r="J26" s="4" t="s">
        <v>195</v>
      </c>
      <c r="K26" s="4">
        <v>2016</v>
      </c>
      <c r="L26" s="4" t="s">
        <v>202</v>
      </c>
      <c r="M26" s="4" t="s">
        <v>203</v>
      </c>
      <c r="N26" s="4" t="s">
        <v>459</v>
      </c>
      <c r="O26" s="4">
        <v>6960</v>
      </c>
      <c r="P26" s="4" t="s">
        <v>173</v>
      </c>
      <c r="Q26" s="4" t="s">
        <v>173</v>
      </c>
      <c r="R26" s="4" t="s">
        <v>21</v>
      </c>
      <c r="S26" s="4" t="s">
        <v>175</v>
      </c>
      <c r="T26" s="5">
        <v>42583</v>
      </c>
      <c r="U26" s="5">
        <v>42613</v>
      </c>
      <c r="V26" s="4"/>
      <c r="W26" s="4" t="s">
        <v>175</v>
      </c>
      <c r="X26" s="4" t="s">
        <v>176</v>
      </c>
      <c r="Y26" s="4" t="s">
        <v>176</v>
      </c>
      <c r="Z26" s="4" t="s">
        <v>176</v>
      </c>
      <c r="AA26" s="4">
        <v>19</v>
      </c>
      <c r="AB26" s="4">
        <v>19</v>
      </c>
      <c r="AC26" s="4">
        <v>19</v>
      </c>
      <c r="AD26" s="28">
        <v>42646</v>
      </c>
      <c r="AE26" s="18" t="s">
        <v>171</v>
      </c>
      <c r="AF26" s="4">
        <v>2016</v>
      </c>
      <c r="AG26" s="28">
        <v>42646</v>
      </c>
      <c r="AH26" s="4" t="s">
        <v>196</v>
      </c>
    </row>
    <row r="27" spans="1:34" s="13" customFormat="1" ht="102">
      <c r="A27" s="4" t="s">
        <v>0</v>
      </c>
      <c r="B27" s="4" t="s">
        <v>171</v>
      </c>
      <c r="C27" s="4" t="s">
        <v>4</v>
      </c>
      <c r="D27" s="4">
        <v>2016</v>
      </c>
      <c r="E27" s="26" t="s">
        <v>410</v>
      </c>
      <c r="F27" s="9" t="s">
        <v>193</v>
      </c>
      <c r="G27" s="4" t="s">
        <v>13</v>
      </c>
      <c r="H27" s="9" t="s">
        <v>293</v>
      </c>
      <c r="I27" s="4" t="s">
        <v>18</v>
      </c>
      <c r="J27" s="4" t="s">
        <v>195</v>
      </c>
      <c r="K27" s="4">
        <v>2016</v>
      </c>
      <c r="L27" s="4" t="s">
        <v>202</v>
      </c>
      <c r="M27" s="4" t="s">
        <v>203</v>
      </c>
      <c r="N27" s="4" t="s">
        <v>459</v>
      </c>
      <c r="O27" s="4">
        <v>6960</v>
      </c>
      <c r="P27" s="4" t="s">
        <v>173</v>
      </c>
      <c r="Q27" s="4" t="s">
        <v>173</v>
      </c>
      <c r="R27" s="4" t="s">
        <v>21</v>
      </c>
      <c r="S27" s="4" t="s">
        <v>175</v>
      </c>
      <c r="T27" s="5">
        <v>42583</v>
      </c>
      <c r="U27" s="5">
        <v>42613</v>
      </c>
      <c r="V27" s="4"/>
      <c r="W27" s="4" t="s">
        <v>175</v>
      </c>
      <c r="X27" s="4" t="s">
        <v>176</v>
      </c>
      <c r="Y27" s="4" t="s">
        <v>176</v>
      </c>
      <c r="Z27" s="4" t="s">
        <v>176</v>
      </c>
      <c r="AA27" s="4">
        <v>20</v>
      </c>
      <c r="AB27" s="4">
        <v>20</v>
      </c>
      <c r="AC27" s="4">
        <v>20</v>
      </c>
      <c r="AD27" s="28">
        <v>42646</v>
      </c>
      <c r="AE27" s="18" t="s">
        <v>171</v>
      </c>
      <c r="AF27" s="4">
        <v>2016</v>
      </c>
      <c r="AG27" s="28">
        <v>42646</v>
      </c>
      <c r="AH27" s="4" t="s">
        <v>196</v>
      </c>
    </row>
    <row r="28" spans="1:34" s="13" customFormat="1" ht="102">
      <c r="A28" s="4" t="s">
        <v>0</v>
      </c>
      <c r="B28" s="4" t="s">
        <v>171</v>
      </c>
      <c r="C28" s="4" t="s">
        <v>4</v>
      </c>
      <c r="D28" s="4">
        <v>2016</v>
      </c>
      <c r="E28" s="26" t="s">
        <v>410</v>
      </c>
      <c r="F28" s="9" t="s">
        <v>193</v>
      </c>
      <c r="G28" s="4" t="s">
        <v>13</v>
      </c>
      <c r="H28" s="9" t="s">
        <v>304</v>
      </c>
      <c r="I28" s="4" t="s">
        <v>18</v>
      </c>
      <c r="J28" s="4" t="s">
        <v>195</v>
      </c>
      <c r="K28" s="4">
        <v>2016</v>
      </c>
      <c r="L28" s="4" t="s">
        <v>202</v>
      </c>
      <c r="M28" s="4" t="s">
        <v>203</v>
      </c>
      <c r="N28" s="4" t="s">
        <v>459</v>
      </c>
      <c r="O28" s="4">
        <v>5000</v>
      </c>
      <c r="P28" s="4" t="s">
        <v>173</v>
      </c>
      <c r="Q28" s="4" t="s">
        <v>173</v>
      </c>
      <c r="R28" s="4" t="s">
        <v>21</v>
      </c>
      <c r="S28" s="4" t="s">
        <v>175</v>
      </c>
      <c r="T28" s="5">
        <v>42583</v>
      </c>
      <c r="U28" s="5">
        <v>42613</v>
      </c>
      <c r="V28" s="4"/>
      <c r="W28" s="4" t="s">
        <v>175</v>
      </c>
      <c r="X28" s="4" t="s">
        <v>176</v>
      </c>
      <c r="Y28" s="4" t="s">
        <v>176</v>
      </c>
      <c r="Z28" s="4" t="s">
        <v>176</v>
      </c>
      <c r="AA28" s="4">
        <v>21</v>
      </c>
      <c r="AB28" s="4">
        <v>21</v>
      </c>
      <c r="AC28" s="4">
        <v>21</v>
      </c>
      <c r="AD28" s="28">
        <v>42646</v>
      </c>
      <c r="AE28" s="18" t="s">
        <v>171</v>
      </c>
      <c r="AF28" s="4">
        <v>2016</v>
      </c>
      <c r="AG28" s="28">
        <v>42646</v>
      </c>
      <c r="AH28" s="4" t="s">
        <v>196</v>
      </c>
    </row>
    <row r="29" spans="1:34" s="13" customFormat="1" ht="102">
      <c r="A29" s="4" t="s">
        <v>0</v>
      </c>
      <c r="B29" s="4" t="s">
        <v>171</v>
      </c>
      <c r="C29" s="4" t="s">
        <v>4</v>
      </c>
      <c r="D29" s="4">
        <v>2016</v>
      </c>
      <c r="E29" s="26" t="s">
        <v>410</v>
      </c>
      <c r="F29" s="9" t="s">
        <v>193</v>
      </c>
      <c r="G29" s="4" t="s">
        <v>13</v>
      </c>
      <c r="H29" s="9" t="s">
        <v>315</v>
      </c>
      <c r="I29" s="4" t="s">
        <v>18</v>
      </c>
      <c r="J29" s="4" t="s">
        <v>195</v>
      </c>
      <c r="K29" s="4">
        <v>2016</v>
      </c>
      <c r="L29" s="4" t="s">
        <v>202</v>
      </c>
      <c r="M29" s="4" t="s">
        <v>203</v>
      </c>
      <c r="N29" s="4" t="s">
        <v>459</v>
      </c>
      <c r="O29" s="4">
        <v>6960</v>
      </c>
      <c r="P29" s="4" t="s">
        <v>173</v>
      </c>
      <c r="Q29" s="4" t="s">
        <v>173</v>
      </c>
      <c r="R29" s="4" t="s">
        <v>21</v>
      </c>
      <c r="S29" s="4" t="s">
        <v>175</v>
      </c>
      <c r="T29" s="5">
        <v>42583</v>
      </c>
      <c r="U29" s="5">
        <v>42613</v>
      </c>
      <c r="V29" s="4"/>
      <c r="W29" s="4" t="s">
        <v>175</v>
      </c>
      <c r="X29" s="4" t="s">
        <v>176</v>
      </c>
      <c r="Y29" s="4" t="s">
        <v>176</v>
      </c>
      <c r="Z29" s="4" t="s">
        <v>176</v>
      </c>
      <c r="AA29" s="4">
        <v>22</v>
      </c>
      <c r="AB29" s="4">
        <v>22</v>
      </c>
      <c r="AC29" s="4">
        <v>22</v>
      </c>
      <c r="AD29" s="28">
        <v>42646</v>
      </c>
      <c r="AE29" s="18" t="s">
        <v>171</v>
      </c>
      <c r="AF29" s="4">
        <v>2016</v>
      </c>
      <c r="AG29" s="28">
        <v>42646</v>
      </c>
      <c r="AH29" s="4" t="s">
        <v>196</v>
      </c>
    </row>
    <row r="30" spans="1:34" s="13" customFormat="1" ht="102">
      <c r="A30" s="4" t="s">
        <v>0</v>
      </c>
      <c r="B30" s="4" t="s">
        <v>171</v>
      </c>
      <c r="C30" s="4" t="s">
        <v>4</v>
      </c>
      <c r="D30" s="4">
        <v>2016</v>
      </c>
      <c r="E30" s="26" t="s">
        <v>410</v>
      </c>
      <c r="F30" s="9" t="s">
        <v>193</v>
      </c>
      <c r="G30" s="4" t="s">
        <v>13</v>
      </c>
      <c r="H30" s="9" t="s">
        <v>323</v>
      </c>
      <c r="I30" s="4" t="s">
        <v>18</v>
      </c>
      <c r="J30" s="4" t="s">
        <v>195</v>
      </c>
      <c r="K30" s="4">
        <v>2016</v>
      </c>
      <c r="L30" s="4" t="s">
        <v>202</v>
      </c>
      <c r="M30" s="4" t="s">
        <v>203</v>
      </c>
      <c r="N30" s="4" t="s">
        <v>459</v>
      </c>
      <c r="O30" s="4">
        <v>6960</v>
      </c>
      <c r="P30" s="4" t="s">
        <v>173</v>
      </c>
      <c r="Q30" s="4" t="s">
        <v>173</v>
      </c>
      <c r="R30" s="4" t="s">
        <v>21</v>
      </c>
      <c r="S30" s="4" t="s">
        <v>175</v>
      </c>
      <c r="T30" s="5">
        <v>42583</v>
      </c>
      <c r="U30" s="5">
        <v>42613</v>
      </c>
      <c r="V30" s="4"/>
      <c r="W30" s="4" t="s">
        <v>175</v>
      </c>
      <c r="X30" s="4" t="s">
        <v>176</v>
      </c>
      <c r="Y30" s="4" t="s">
        <v>176</v>
      </c>
      <c r="Z30" s="4" t="s">
        <v>176</v>
      </c>
      <c r="AA30" s="4">
        <v>23</v>
      </c>
      <c r="AB30" s="4">
        <v>23</v>
      </c>
      <c r="AC30" s="4">
        <v>23</v>
      </c>
      <c r="AD30" s="28">
        <v>42646</v>
      </c>
      <c r="AE30" s="18" t="s">
        <v>171</v>
      </c>
      <c r="AF30" s="4">
        <v>2016</v>
      </c>
      <c r="AG30" s="28">
        <v>42646</v>
      </c>
      <c r="AH30" s="4" t="s">
        <v>196</v>
      </c>
    </row>
    <row r="31" spans="1:34" s="13" customFormat="1" ht="102">
      <c r="A31" s="4" t="s">
        <v>0</v>
      </c>
      <c r="B31" s="4" t="s">
        <v>171</v>
      </c>
      <c r="C31" s="4" t="s">
        <v>4</v>
      </c>
      <c r="D31" s="4">
        <v>2016</v>
      </c>
      <c r="E31" s="26" t="s">
        <v>410</v>
      </c>
      <c r="F31" s="9" t="s">
        <v>193</v>
      </c>
      <c r="G31" s="4" t="s">
        <v>13</v>
      </c>
      <c r="H31" s="9" t="s">
        <v>194</v>
      </c>
      <c r="I31" s="4" t="s">
        <v>18</v>
      </c>
      <c r="J31" s="4" t="s">
        <v>195</v>
      </c>
      <c r="K31" s="4">
        <v>2016</v>
      </c>
      <c r="L31" s="4" t="s">
        <v>202</v>
      </c>
      <c r="M31" s="4" t="s">
        <v>203</v>
      </c>
      <c r="N31" s="4" t="s">
        <v>459</v>
      </c>
      <c r="O31" s="4">
        <v>6000</v>
      </c>
      <c r="P31" s="4" t="s">
        <v>173</v>
      </c>
      <c r="Q31" s="4" t="s">
        <v>173</v>
      </c>
      <c r="R31" s="4" t="s">
        <v>21</v>
      </c>
      <c r="S31" s="4" t="s">
        <v>175</v>
      </c>
      <c r="T31" s="5">
        <v>42583</v>
      </c>
      <c r="U31" s="5">
        <v>42613</v>
      </c>
      <c r="V31" s="4"/>
      <c r="W31" s="4" t="s">
        <v>175</v>
      </c>
      <c r="X31" s="4" t="s">
        <v>176</v>
      </c>
      <c r="Y31" s="4" t="s">
        <v>176</v>
      </c>
      <c r="Z31" s="4" t="s">
        <v>176</v>
      </c>
      <c r="AA31" s="4">
        <v>24</v>
      </c>
      <c r="AB31" s="4">
        <v>24</v>
      </c>
      <c r="AC31" s="4">
        <v>24</v>
      </c>
      <c r="AD31" s="28">
        <v>42646</v>
      </c>
      <c r="AE31" s="18" t="s">
        <v>171</v>
      </c>
      <c r="AF31" s="4">
        <v>2016</v>
      </c>
      <c r="AG31" s="28">
        <v>42646</v>
      </c>
      <c r="AH31" s="4" t="s">
        <v>196</v>
      </c>
    </row>
    <row r="32" spans="1:34" s="13" customFormat="1" ht="102">
      <c r="A32" s="4" t="s">
        <v>0</v>
      </c>
      <c r="B32" s="4" t="s">
        <v>171</v>
      </c>
      <c r="C32" s="4" t="s">
        <v>4</v>
      </c>
      <c r="D32" s="4">
        <v>2016</v>
      </c>
      <c r="E32" s="26" t="s">
        <v>410</v>
      </c>
      <c r="F32" s="9" t="s">
        <v>193</v>
      </c>
      <c r="G32" s="4" t="s">
        <v>13</v>
      </c>
      <c r="H32" s="9" t="s">
        <v>201</v>
      </c>
      <c r="I32" s="4" t="s">
        <v>18</v>
      </c>
      <c r="J32" s="4" t="s">
        <v>195</v>
      </c>
      <c r="K32" s="4">
        <v>2016</v>
      </c>
      <c r="L32" s="4" t="s">
        <v>202</v>
      </c>
      <c r="M32" s="4" t="s">
        <v>203</v>
      </c>
      <c r="N32" s="4" t="s">
        <v>459</v>
      </c>
      <c r="O32" s="4">
        <v>5000</v>
      </c>
      <c r="P32" s="4" t="s">
        <v>173</v>
      </c>
      <c r="Q32" s="4" t="s">
        <v>173</v>
      </c>
      <c r="R32" s="4" t="s">
        <v>21</v>
      </c>
      <c r="S32" s="4" t="s">
        <v>175</v>
      </c>
      <c r="T32" s="5">
        <v>42583</v>
      </c>
      <c r="U32" s="5">
        <v>42613</v>
      </c>
      <c r="V32" s="4"/>
      <c r="W32" s="4" t="s">
        <v>175</v>
      </c>
      <c r="X32" s="4" t="s">
        <v>176</v>
      </c>
      <c r="Y32" s="4" t="s">
        <v>176</v>
      </c>
      <c r="Z32" s="4" t="s">
        <v>176</v>
      </c>
      <c r="AA32" s="4">
        <v>25</v>
      </c>
      <c r="AB32" s="4">
        <v>25</v>
      </c>
      <c r="AC32" s="4">
        <v>25</v>
      </c>
      <c r="AD32" s="28">
        <v>42646</v>
      </c>
      <c r="AE32" s="18" t="s">
        <v>171</v>
      </c>
      <c r="AF32" s="4">
        <v>2016</v>
      </c>
      <c r="AG32" s="28">
        <v>42646</v>
      </c>
      <c r="AH32" s="4" t="s">
        <v>196</v>
      </c>
    </row>
    <row r="33" spans="1:34" s="13" customFormat="1" ht="102">
      <c r="A33" s="4" t="s">
        <v>0</v>
      </c>
      <c r="B33" s="4" t="s">
        <v>171</v>
      </c>
      <c r="C33" s="4" t="s">
        <v>4</v>
      </c>
      <c r="D33" s="4">
        <v>2016</v>
      </c>
      <c r="E33" s="26" t="s">
        <v>410</v>
      </c>
      <c r="F33" s="9" t="s">
        <v>193</v>
      </c>
      <c r="G33" s="4" t="s">
        <v>13</v>
      </c>
      <c r="H33" s="9" t="s">
        <v>348</v>
      </c>
      <c r="I33" s="4" t="s">
        <v>18</v>
      </c>
      <c r="J33" s="4" t="s">
        <v>195</v>
      </c>
      <c r="K33" s="4">
        <v>2016</v>
      </c>
      <c r="L33" s="4" t="s">
        <v>202</v>
      </c>
      <c r="M33" s="4" t="s">
        <v>203</v>
      </c>
      <c r="N33" s="4" t="s">
        <v>459</v>
      </c>
      <c r="O33" s="4">
        <v>5000</v>
      </c>
      <c r="P33" s="4" t="s">
        <v>173</v>
      </c>
      <c r="Q33" s="4" t="s">
        <v>173</v>
      </c>
      <c r="R33" s="4" t="s">
        <v>21</v>
      </c>
      <c r="S33" s="4" t="s">
        <v>175</v>
      </c>
      <c r="T33" s="5">
        <v>42583</v>
      </c>
      <c r="U33" s="5">
        <v>42613</v>
      </c>
      <c r="V33" s="4"/>
      <c r="W33" s="4" t="s">
        <v>175</v>
      </c>
      <c r="X33" s="4" t="s">
        <v>176</v>
      </c>
      <c r="Y33" s="4" t="s">
        <v>176</v>
      </c>
      <c r="Z33" s="4" t="s">
        <v>176</v>
      </c>
      <c r="AA33" s="4">
        <v>26</v>
      </c>
      <c r="AB33" s="4">
        <v>26</v>
      </c>
      <c r="AC33" s="4">
        <v>26</v>
      </c>
      <c r="AD33" s="28">
        <v>42646</v>
      </c>
      <c r="AE33" s="18" t="s">
        <v>171</v>
      </c>
      <c r="AF33" s="4">
        <v>2016</v>
      </c>
      <c r="AG33" s="28">
        <v>42646</v>
      </c>
      <c r="AH33" s="4" t="s">
        <v>196</v>
      </c>
    </row>
    <row r="34" spans="1:34" s="13" customFormat="1" ht="102">
      <c r="A34" s="4" t="s">
        <v>0</v>
      </c>
      <c r="B34" s="4" t="s">
        <v>171</v>
      </c>
      <c r="C34" s="4" t="s">
        <v>4</v>
      </c>
      <c r="D34" s="4">
        <v>2016</v>
      </c>
      <c r="E34" s="26" t="s">
        <v>410</v>
      </c>
      <c r="F34" s="9" t="s">
        <v>193</v>
      </c>
      <c r="G34" s="4" t="s">
        <v>13</v>
      </c>
      <c r="H34" s="9" t="s">
        <v>359</v>
      </c>
      <c r="I34" s="4" t="s">
        <v>18</v>
      </c>
      <c r="J34" s="4" t="s">
        <v>195</v>
      </c>
      <c r="K34" s="4">
        <v>2016</v>
      </c>
      <c r="L34" s="4" t="s">
        <v>202</v>
      </c>
      <c r="M34" s="4" t="s">
        <v>203</v>
      </c>
      <c r="N34" s="4" t="s">
        <v>459</v>
      </c>
      <c r="O34" s="4">
        <v>6960</v>
      </c>
      <c r="P34" s="4" t="s">
        <v>173</v>
      </c>
      <c r="Q34" s="4" t="s">
        <v>173</v>
      </c>
      <c r="R34" s="4" t="s">
        <v>21</v>
      </c>
      <c r="S34" s="4" t="s">
        <v>175</v>
      </c>
      <c r="T34" s="5">
        <v>42583</v>
      </c>
      <c r="U34" s="5">
        <v>42613</v>
      </c>
      <c r="V34" s="4"/>
      <c r="W34" s="4" t="s">
        <v>175</v>
      </c>
      <c r="X34" s="4" t="s">
        <v>176</v>
      </c>
      <c r="Y34" s="4" t="s">
        <v>176</v>
      </c>
      <c r="Z34" s="4" t="s">
        <v>176</v>
      </c>
      <c r="AA34" s="4">
        <v>27</v>
      </c>
      <c r="AB34" s="4">
        <v>27</v>
      </c>
      <c r="AC34" s="4">
        <v>27</v>
      </c>
      <c r="AD34" s="28">
        <v>42646</v>
      </c>
      <c r="AE34" s="18" t="s">
        <v>171</v>
      </c>
      <c r="AF34" s="4">
        <v>2016</v>
      </c>
      <c r="AG34" s="28">
        <v>42646</v>
      </c>
      <c r="AH34" s="4" t="s">
        <v>196</v>
      </c>
    </row>
    <row r="35" spans="1:34" s="13" customFormat="1" ht="102">
      <c r="A35" s="4" t="s">
        <v>0</v>
      </c>
      <c r="B35" s="4" t="s">
        <v>171</v>
      </c>
      <c r="C35" s="4" t="s">
        <v>4</v>
      </c>
      <c r="D35" s="4">
        <v>2016</v>
      </c>
      <c r="E35" s="26" t="s">
        <v>410</v>
      </c>
      <c r="F35" s="9" t="s">
        <v>193</v>
      </c>
      <c r="G35" s="4" t="s">
        <v>13</v>
      </c>
      <c r="H35" s="9" t="s">
        <v>368</v>
      </c>
      <c r="I35" s="4" t="s">
        <v>18</v>
      </c>
      <c r="J35" s="4" t="s">
        <v>195</v>
      </c>
      <c r="K35" s="4">
        <v>2016</v>
      </c>
      <c r="L35" s="4" t="s">
        <v>202</v>
      </c>
      <c r="M35" s="4" t="s">
        <v>203</v>
      </c>
      <c r="N35" s="4" t="s">
        <v>459</v>
      </c>
      <c r="O35" s="4">
        <v>34800</v>
      </c>
      <c r="P35" s="4" t="s">
        <v>173</v>
      </c>
      <c r="Q35" s="4" t="s">
        <v>173</v>
      </c>
      <c r="R35" s="4" t="s">
        <v>21</v>
      </c>
      <c r="S35" s="4" t="s">
        <v>175</v>
      </c>
      <c r="T35" s="5">
        <v>42461</v>
      </c>
      <c r="U35" s="5">
        <v>42613</v>
      </c>
      <c r="V35" s="4"/>
      <c r="W35" s="4" t="s">
        <v>175</v>
      </c>
      <c r="X35" s="4" t="s">
        <v>176</v>
      </c>
      <c r="Y35" s="4" t="s">
        <v>176</v>
      </c>
      <c r="Z35" s="4" t="s">
        <v>176</v>
      </c>
      <c r="AA35" s="4">
        <v>28</v>
      </c>
      <c r="AB35" s="4">
        <v>28</v>
      </c>
      <c r="AC35" s="4">
        <v>28</v>
      </c>
      <c r="AD35" s="28">
        <v>42646</v>
      </c>
      <c r="AE35" s="18" t="s">
        <v>171</v>
      </c>
      <c r="AF35" s="4">
        <v>2016</v>
      </c>
      <c r="AG35" s="28">
        <v>42646</v>
      </c>
      <c r="AH35" s="4" t="s">
        <v>196</v>
      </c>
    </row>
    <row r="36" spans="1:34" s="13" customFormat="1" ht="102">
      <c r="A36" s="4" t="s">
        <v>0</v>
      </c>
      <c r="B36" s="4" t="s">
        <v>171</v>
      </c>
      <c r="C36" s="4" t="s">
        <v>4</v>
      </c>
      <c r="D36" s="4">
        <v>2016</v>
      </c>
      <c r="E36" s="26" t="s">
        <v>410</v>
      </c>
      <c r="F36" s="9" t="s">
        <v>193</v>
      </c>
      <c r="G36" s="4" t="s">
        <v>13</v>
      </c>
      <c r="H36" s="9" t="s">
        <v>378</v>
      </c>
      <c r="I36" s="4" t="s">
        <v>18</v>
      </c>
      <c r="J36" s="4" t="s">
        <v>195</v>
      </c>
      <c r="K36" s="4">
        <v>2016</v>
      </c>
      <c r="L36" s="4" t="s">
        <v>202</v>
      </c>
      <c r="M36" s="4" t="s">
        <v>203</v>
      </c>
      <c r="N36" s="4" t="s">
        <v>459</v>
      </c>
      <c r="O36" s="4">
        <v>5000</v>
      </c>
      <c r="P36" s="4" t="s">
        <v>173</v>
      </c>
      <c r="Q36" s="4" t="s">
        <v>173</v>
      </c>
      <c r="R36" s="4" t="s">
        <v>21</v>
      </c>
      <c r="S36" s="4" t="s">
        <v>175</v>
      </c>
      <c r="T36" s="5">
        <v>42583</v>
      </c>
      <c r="U36" s="5">
        <v>42613</v>
      </c>
      <c r="V36" s="4"/>
      <c r="W36" s="4" t="s">
        <v>175</v>
      </c>
      <c r="X36" s="4" t="s">
        <v>176</v>
      </c>
      <c r="Y36" s="4" t="s">
        <v>176</v>
      </c>
      <c r="Z36" s="4" t="s">
        <v>176</v>
      </c>
      <c r="AA36" s="4">
        <v>29</v>
      </c>
      <c r="AB36" s="4">
        <v>29</v>
      </c>
      <c r="AC36" s="4">
        <v>29</v>
      </c>
      <c r="AD36" s="28">
        <v>42646</v>
      </c>
      <c r="AE36" s="18" t="s">
        <v>171</v>
      </c>
      <c r="AF36" s="4">
        <v>2016</v>
      </c>
      <c r="AG36" s="28">
        <v>42646</v>
      </c>
      <c r="AH36" s="4" t="s">
        <v>196</v>
      </c>
    </row>
    <row r="37" spans="1:34" s="13" customFormat="1" ht="102">
      <c r="A37" s="4" t="s">
        <v>0</v>
      </c>
      <c r="B37" s="4" t="s">
        <v>171</v>
      </c>
      <c r="C37" s="4" t="s">
        <v>4</v>
      </c>
      <c r="D37" s="4">
        <v>2016</v>
      </c>
      <c r="E37" s="26" t="s">
        <v>410</v>
      </c>
      <c r="F37" s="9" t="s">
        <v>193</v>
      </c>
      <c r="G37" s="4" t="s">
        <v>13</v>
      </c>
      <c r="H37" s="9" t="s">
        <v>348</v>
      </c>
      <c r="I37" s="4" t="s">
        <v>18</v>
      </c>
      <c r="J37" s="4" t="s">
        <v>195</v>
      </c>
      <c r="K37" s="4">
        <v>2016</v>
      </c>
      <c r="L37" s="4" t="s">
        <v>202</v>
      </c>
      <c r="M37" s="4" t="s">
        <v>203</v>
      </c>
      <c r="N37" s="4" t="s">
        <v>459</v>
      </c>
      <c r="O37" s="4">
        <v>6960</v>
      </c>
      <c r="P37" s="4" t="s">
        <v>173</v>
      </c>
      <c r="Q37" s="4" t="s">
        <v>173</v>
      </c>
      <c r="R37" s="4" t="s">
        <v>21</v>
      </c>
      <c r="S37" s="4" t="s">
        <v>175</v>
      </c>
      <c r="T37" s="5">
        <v>42583</v>
      </c>
      <c r="U37" s="5">
        <v>42613</v>
      </c>
      <c r="V37" s="4"/>
      <c r="W37" s="4" t="s">
        <v>175</v>
      </c>
      <c r="X37" s="4" t="s">
        <v>176</v>
      </c>
      <c r="Y37" s="4" t="s">
        <v>176</v>
      </c>
      <c r="Z37" s="4" t="s">
        <v>176</v>
      </c>
      <c r="AA37" s="4">
        <v>30</v>
      </c>
      <c r="AB37" s="4">
        <v>30</v>
      </c>
      <c r="AC37" s="4">
        <v>30</v>
      </c>
      <c r="AD37" s="28">
        <v>42646</v>
      </c>
      <c r="AE37" s="18" t="s">
        <v>171</v>
      </c>
      <c r="AF37" s="4">
        <v>2016</v>
      </c>
      <c r="AG37" s="28">
        <v>42646</v>
      </c>
      <c r="AH37" s="4" t="s">
        <v>196</v>
      </c>
    </row>
    <row r="38" spans="1:34" s="13" customFormat="1" ht="102">
      <c r="A38" s="4" t="s">
        <v>0</v>
      </c>
      <c r="B38" s="4" t="s">
        <v>171</v>
      </c>
      <c r="C38" s="4" t="s">
        <v>4</v>
      </c>
      <c r="D38" s="4">
        <v>2016</v>
      </c>
      <c r="E38" s="26" t="s">
        <v>410</v>
      </c>
      <c r="F38" s="9" t="s">
        <v>193</v>
      </c>
      <c r="G38" s="4" t="s">
        <v>13</v>
      </c>
      <c r="H38" s="9" t="s">
        <v>398</v>
      </c>
      <c r="I38" s="4" t="s">
        <v>18</v>
      </c>
      <c r="J38" s="4" t="s">
        <v>195</v>
      </c>
      <c r="K38" s="4">
        <v>2016</v>
      </c>
      <c r="L38" s="4" t="s">
        <v>202</v>
      </c>
      <c r="M38" s="4" t="s">
        <v>203</v>
      </c>
      <c r="N38" s="4" t="s">
        <v>459</v>
      </c>
      <c r="O38" s="4">
        <v>5000</v>
      </c>
      <c r="P38" s="4" t="s">
        <v>173</v>
      </c>
      <c r="Q38" s="4" t="s">
        <v>173</v>
      </c>
      <c r="R38" s="4" t="s">
        <v>21</v>
      </c>
      <c r="S38" s="4" t="s">
        <v>175</v>
      </c>
      <c r="T38" s="5">
        <v>42583</v>
      </c>
      <c r="U38" s="5">
        <v>42613</v>
      </c>
      <c r="V38" s="4"/>
      <c r="W38" s="4" t="s">
        <v>175</v>
      </c>
      <c r="X38" s="4" t="s">
        <v>176</v>
      </c>
      <c r="Y38" s="4" t="s">
        <v>176</v>
      </c>
      <c r="Z38" s="4" t="s">
        <v>176</v>
      </c>
      <c r="AA38" s="4">
        <v>31</v>
      </c>
      <c r="AB38" s="4">
        <v>31</v>
      </c>
      <c r="AC38" s="4">
        <v>31</v>
      </c>
      <c r="AD38" s="28">
        <v>42646</v>
      </c>
      <c r="AE38" s="18" t="s">
        <v>171</v>
      </c>
      <c r="AF38" s="4">
        <v>2016</v>
      </c>
      <c r="AG38" s="28">
        <v>42646</v>
      </c>
      <c r="AH38" s="4" t="s">
        <v>196</v>
      </c>
    </row>
    <row r="39" spans="1:34" s="13" customFormat="1" ht="102">
      <c r="A39" s="4" t="s">
        <v>0</v>
      </c>
      <c r="B39" s="4" t="s">
        <v>171</v>
      </c>
      <c r="C39" s="4" t="s">
        <v>4</v>
      </c>
      <c r="D39" s="4">
        <v>2016</v>
      </c>
      <c r="E39" s="26" t="s">
        <v>410</v>
      </c>
      <c r="F39" s="9" t="s">
        <v>193</v>
      </c>
      <c r="G39" s="4" t="s">
        <v>13</v>
      </c>
      <c r="H39" s="4" t="s">
        <v>201</v>
      </c>
      <c r="I39" s="4" t="s">
        <v>18</v>
      </c>
      <c r="J39" s="4" t="s">
        <v>195</v>
      </c>
      <c r="K39" s="4">
        <v>2016</v>
      </c>
      <c r="L39" s="4" t="s">
        <v>202</v>
      </c>
      <c r="M39" s="4" t="s">
        <v>203</v>
      </c>
      <c r="N39" s="4" t="s">
        <v>492</v>
      </c>
      <c r="O39" s="4">
        <v>15080</v>
      </c>
      <c r="P39" s="4" t="s">
        <v>173</v>
      </c>
      <c r="Q39" s="4" t="s">
        <v>173</v>
      </c>
      <c r="R39" s="4" t="s">
        <v>21</v>
      </c>
      <c r="S39" s="4" t="s">
        <v>175</v>
      </c>
      <c r="T39" s="5">
        <v>42552</v>
      </c>
      <c r="U39" s="5">
        <v>42582</v>
      </c>
      <c r="V39" s="4"/>
      <c r="W39" s="4" t="s">
        <v>175</v>
      </c>
      <c r="X39" s="4" t="s">
        <v>176</v>
      </c>
      <c r="Y39" s="4" t="s">
        <v>176</v>
      </c>
      <c r="Z39" s="4" t="s">
        <v>176</v>
      </c>
      <c r="AA39" s="4">
        <v>32</v>
      </c>
      <c r="AB39" s="4">
        <v>32</v>
      </c>
      <c r="AC39" s="4">
        <v>32</v>
      </c>
      <c r="AD39" s="28">
        <v>42646</v>
      </c>
      <c r="AE39" s="18" t="s">
        <v>171</v>
      </c>
      <c r="AF39" s="4">
        <v>2016</v>
      </c>
      <c r="AG39" s="28">
        <v>42646</v>
      </c>
      <c r="AH39" s="4" t="s">
        <v>196</v>
      </c>
    </row>
    <row r="40" spans="1:34" s="13" customFormat="1" ht="102">
      <c r="A40" s="4" t="s">
        <v>0</v>
      </c>
      <c r="B40" s="4" t="s">
        <v>171</v>
      </c>
      <c r="C40" s="4" t="s">
        <v>4</v>
      </c>
      <c r="D40" s="4">
        <v>2016</v>
      </c>
      <c r="E40" s="26" t="s">
        <v>410</v>
      </c>
      <c r="F40" s="9" t="s">
        <v>193</v>
      </c>
      <c r="G40" s="4" t="s">
        <v>13</v>
      </c>
      <c r="H40" s="9" t="s">
        <v>216</v>
      </c>
      <c r="I40" s="4" t="s">
        <v>18</v>
      </c>
      <c r="J40" s="4" t="s">
        <v>195</v>
      </c>
      <c r="K40" s="4">
        <v>2016</v>
      </c>
      <c r="L40" s="4" t="s">
        <v>202</v>
      </c>
      <c r="M40" s="4" t="s">
        <v>203</v>
      </c>
      <c r="N40" s="4" t="s">
        <v>492</v>
      </c>
      <c r="O40" s="4">
        <v>10000</v>
      </c>
      <c r="P40" s="4" t="s">
        <v>173</v>
      </c>
      <c r="Q40" s="4" t="s">
        <v>173</v>
      </c>
      <c r="R40" s="4" t="s">
        <v>21</v>
      </c>
      <c r="S40" s="4" t="s">
        <v>175</v>
      </c>
      <c r="T40" s="5">
        <v>42552</v>
      </c>
      <c r="U40" s="5">
        <v>42582</v>
      </c>
      <c r="V40" s="4"/>
      <c r="W40" s="4" t="s">
        <v>175</v>
      </c>
      <c r="X40" s="4" t="s">
        <v>176</v>
      </c>
      <c r="Y40" s="4" t="s">
        <v>176</v>
      </c>
      <c r="Z40" s="4" t="s">
        <v>176</v>
      </c>
      <c r="AA40" s="4">
        <v>33</v>
      </c>
      <c r="AB40" s="4">
        <v>33</v>
      </c>
      <c r="AC40" s="4">
        <v>33</v>
      </c>
      <c r="AD40" s="28">
        <v>42646</v>
      </c>
      <c r="AE40" s="18" t="s">
        <v>171</v>
      </c>
      <c r="AF40" s="4">
        <v>2016</v>
      </c>
      <c r="AG40" s="28">
        <v>42646</v>
      </c>
      <c r="AH40" s="4" t="s">
        <v>196</v>
      </c>
    </row>
    <row r="41" spans="1:34" s="13" customFormat="1" ht="102">
      <c r="A41" s="4" t="s">
        <v>0</v>
      </c>
      <c r="B41" s="4" t="s">
        <v>171</v>
      </c>
      <c r="C41" s="4" t="s">
        <v>4</v>
      </c>
      <c r="D41" s="4">
        <v>2016</v>
      </c>
      <c r="E41" s="26" t="s">
        <v>410</v>
      </c>
      <c r="F41" s="9" t="s">
        <v>193</v>
      </c>
      <c r="G41" s="4" t="s">
        <v>13</v>
      </c>
      <c r="H41" s="9" t="s">
        <v>225</v>
      </c>
      <c r="I41" s="4" t="s">
        <v>18</v>
      </c>
      <c r="J41" s="4" t="s">
        <v>195</v>
      </c>
      <c r="K41" s="4">
        <v>2016</v>
      </c>
      <c r="L41" s="4" t="s">
        <v>202</v>
      </c>
      <c r="M41" s="4" t="s">
        <v>203</v>
      </c>
      <c r="N41" s="4" t="s">
        <v>492</v>
      </c>
      <c r="O41" s="4">
        <v>8000</v>
      </c>
      <c r="P41" s="4" t="s">
        <v>173</v>
      </c>
      <c r="Q41" s="4" t="s">
        <v>173</v>
      </c>
      <c r="R41" s="4" t="s">
        <v>21</v>
      </c>
      <c r="S41" s="4" t="s">
        <v>175</v>
      </c>
      <c r="T41" s="5">
        <v>42552</v>
      </c>
      <c r="U41" s="5">
        <v>42582</v>
      </c>
      <c r="V41" s="4"/>
      <c r="W41" s="4" t="s">
        <v>175</v>
      </c>
      <c r="X41" s="4" t="s">
        <v>176</v>
      </c>
      <c r="Y41" s="4" t="s">
        <v>176</v>
      </c>
      <c r="Z41" s="4" t="s">
        <v>176</v>
      </c>
      <c r="AA41" s="4">
        <v>34</v>
      </c>
      <c r="AB41" s="4">
        <v>34</v>
      </c>
      <c r="AC41" s="4">
        <v>34</v>
      </c>
      <c r="AD41" s="28">
        <v>42646</v>
      </c>
      <c r="AE41" s="18" t="s">
        <v>171</v>
      </c>
      <c r="AF41" s="4">
        <v>2016</v>
      </c>
      <c r="AG41" s="28">
        <v>42646</v>
      </c>
      <c r="AH41" s="4" t="s">
        <v>196</v>
      </c>
    </row>
    <row r="42" spans="1:34" s="13" customFormat="1" ht="102">
      <c r="A42" s="4" t="s">
        <v>0</v>
      </c>
      <c r="B42" s="4" t="s">
        <v>171</v>
      </c>
      <c r="C42" s="4" t="s">
        <v>4</v>
      </c>
      <c r="D42" s="4">
        <v>2016</v>
      </c>
      <c r="E42" s="26" t="s">
        <v>410</v>
      </c>
      <c r="F42" s="9" t="s">
        <v>193</v>
      </c>
      <c r="G42" s="4" t="s">
        <v>13</v>
      </c>
      <c r="H42" s="9" t="s">
        <v>238</v>
      </c>
      <c r="I42" s="4" t="s">
        <v>18</v>
      </c>
      <c r="J42" s="4" t="s">
        <v>195</v>
      </c>
      <c r="K42" s="4">
        <v>2016</v>
      </c>
      <c r="L42" s="4" t="s">
        <v>202</v>
      </c>
      <c r="M42" s="4" t="s">
        <v>203</v>
      </c>
      <c r="N42" s="4" t="s">
        <v>492</v>
      </c>
      <c r="O42" s="4">
        <v>8000</v>
      </c>
      <c r="P42" s="4" t="s">
        <v>173</v>
      </c>
      <c r="Q42" s="4" t="s">
        <v>173</v>
      </c>
      <c r="R42" s="4" t="s">
        <v>21</v>
      </c>
      <c r="S42" s="4" t="s">
        <v>175</v>
      </c>
      <c r="T42" s="5">
        <v>42552</v>
      </c>
      <c r="U42" s="5">
        <v>42582</v>
      </c>
      <c r="V42" s="4"/>
      <c r="W42" s="4" t="s">
        <v>175</v>
      </c>
      <c r="X42" s="4" t="s">
        <v>176</v>
      </c>
      <c r="Y42" s="4" t="s">
        <v>176</v>
      </c>
      <c r="Z42" s="4" t="s">
        <v>176</v>
      </c>
      <c r="AA42" s="4">
        <v>35</v>
      </c>
      <c r="AB42" s="4">
        <v>35</v>
      </c>
      <c r="AC42" s="4">
        <v>35</v>
      </c>
      <c r="AD42" s="28">
        <v>42646</v>
      </c>
      <c r="AE42" s="18" t="s">
        <v>171</v>
      </c>
      <c r="AF42" s="4">
        <v>2016</v>
      </c>
      <c r="AG42" s="28">
        <v>42646</v>
      </c>
      <c r="AH42" s="4" t="s">
        <v>196</v>
      </c>
    </row>
    <row r="43" spans="1:34" s="13" customFormat="1" ht="102">
      <c r="A43" s="4" t="s">
        <v>0</v>
      </c>
      <c r="B43" s="4" t="s">
        <v>171</v>
      </c>
      <c r="C43" s="4" t="s">
        <v>4</v>
      </c>
      <c r="D43" s="4">
        <v>2016</v>
      </c>
      <c r="E43" s="26" t="s">
        <v>410</v>
      </c>
      <c r="F43" s="9" t="s">
        <v>193</v>
      </c>
      <c r="G43" s="4" t="s">
        <v>13</v>
      </c>
      <c r="H43" s="9" t="s">
        <v>245</v>
      </c>
      <c r="I43" s="4" t="s">
        <v>18</v>
      </c>
      <c r="J43" s="4" t="s">
        <v>195</v>
      </c>
      <c r="K43" s="4">
        <v>2016</v>
      </c>
      <c r="L43" s="4" t="s">
        <v>202</v>
      </c>
      <c r="M43" s="4" t="s">
        <v>203</v>
      </c>
      <c r="N43" s="4" t="s">
        <v>492</v>
      </c>
      <c r="O43" s="4">
        <v>6960</v>
      </c>
      <c r="P43" s="4" t="s">
        <v>173</v>
      </c>
      <c r="Q43" s="4" t="s">
        <v>173</v>
      </c>
      <c r="R43" s="4" t="s">
        <v>21</v>
      </c>
      <c r="S43" s="4" t="s">
        <v>175</v>
      </c>
      <c r="T43" s="5">
        <v>42552</v>
      </c>
      <c r="U43" s="5">
        <v>42582</v>
      </c>
      <c r="V43" s="4"/>
      <c r="W43" s="4" t="s">
        <v>175</v>
      </c>
      <c r="X43" s="4" t="s">
        <v>176</v>
      </c>
      <c r="Y43" s="4" t="s">
        <v>176</v>
      </c>
      <c r="Z43" s="4" t="s">
        <v>176</v>
      </c>
      <c r="AA43" s="4">
        <v>36</v>
      </c>
      <c r="AB43" s="4">
        <v>36</v>
      </c>
      <c r="AC43" s="4">
        <v>36</v>
      </c>
      <c r="AD43" s="28">
        <v>42646</v>
      </c>
      <c r="AE43" s="18" t="s">
        <v>171</v>
      </c>
      <c r="AF43" s="4">
        <v>2016</v>
      </c>
      <c r="AG43" s="28">
        <v>42646</v>
      </c>
      <c r="AH43" s="4" t="s">
        <v>196</v>
      </c>
    </row>
    <row r="44" spans="1:34" s="13" customFormat="1" ht="102">
      <c r="A44" s="4" t="s">
        <v>0</v>
      </c>
      <c r="B44" s="4" t="s">
        <v>171</v>
      </c>
      <c r="C44" s="4" t="s">
        <v>4</v>
      </c>
      <c r="D44" s="4">
        <v>2016</v>
      </c>
      <c r="E44" s="26" t="s">
        <v>410</v>
      </c>
      <c r="F44" s="9" t="s">
        <v>193</v>
      </c>
      <c r="G44" s="4" t="s">
        <v>13</v>
      </c>
      <c r="H44" s="9" t="s">
        <v>216</v>
      </c>
      <c r="I44" s="4" t="s">
        <v>18</v>
      </c>
      <c r="J44" s="4" t="s">
        <v>195</v>
      </c>
      <c r="K44" s="4">
        <v>2016</v>
      </c>
      <c r="L44" s="4" t="s">
        <v>202</v>
      </c>
      <c r="M44" s="4" t="s">
        <v>203</v>
      </c>
      <c r="N44" s="4" t="s">
        <v>492</v>
      </c>
      <c r="O44" s="4">
        <v>6960</v>
      </c>
      <c r="P44" s="4" t="s">
        <v>173</v>
      </c>
      <c r="Q44" s="4" t="s">
        <v>173</v>
      </c>
      <c r="R44" s="4" t="s">
        <v>21</v>
      </c>
      <c r="S44" s="4" t="s">
        <v>175</v>
      </c>
      <c r="T44" s="5">
        <v>42552</v>
      </c>
      <c r="U44" s="5">
        <v>42582</v>
      </c>
      <c r="V44" s="4"/>
      <c r="W44" s="4" t="s">
        <v>175</v>
      </c>
      <c r="X44" s="4" t="s">
        <v>176</v>
      </c>
      <c r="Y44" s="4" t="s">
        <v>176</v>
      </c>
      <c r="Z44" s="4" t="s">
        <v>176</v>
      </c>
      <c r="AA44" s="4">
        <v>37</v>
      </c>
      <c r="AB44" s="4">
        <v>37</v>
      </c>
      <c r="AC44" s="4">
        <v>37</v>
      </c>
      <c r="AD44" s="28">
        <v>42646</v>
      </c>
      <c r="AE44" s="18" t="s">
        <v>171</v>
      </c>
      <c r="AF44" s="4">
        <v>2016</v>
      </c>
      <c r="AG44" s="28">
        <v>42646</v>
      </c>
      <c r="AH44" s="4" t="s">
        <v>196</v>
      </c>
    </row>
    <row r="45" spans="1:34" s="13" customFormat="1" ht="102">
      <c r="A45" s="4" t="s">
        <v>0</v>
      </c>
      <c r="B45" s="4" t="s">
        <v>171</v>
      </c>
      <c r="C45" s="4" t="s">
        <v>4</v>
      </c>
      <c r="D45" s="4">
        <v>2016</v>
      </c>
      <c r="E45" s="26" t="s">
        <v>410</v>
      </c>
      <c r="F45" s="9" t="s">
        <v>193</v>
      </c>
      <c r="G45" s="4" t="s">
        <v>13</v>
      </c>
      <c r="H45" s="9" t="s">
        <v>262</v>
      </c>
      <c r="I45" s="4" t="s">
        <v>18</v>
      </c>
      <c r="J45" s="4" t="s">
        <v>195</v>
      </c>
      <c r="K45" s="4">
        <v>2016</v>
      </c>
      <c r="L45" s="4" t="s">
        <v>202</v>
      </c>
      <c r="M45" s="4" t="s">
        <v>203</v>
      </c>
      <c r="N45" s="4" t="s">
        <v>492</v>
      </c>
      <c r="O45" s="4">
        <v>5800</v>
      </c>
      <c r="P45" s="4" t="s">
        <v>173</v>
      </c>
      <c r="Q45" s="4" t="s">
        <v>173</v>
      </c>
      <c r="R45" s="4" t="s">
        <v>21</v>
      </c>
      <c r="S45" s="4" t="s">
        <v>175</v>
      </c>
      <c r="T45" s="5">
        <v>42552</v>
      </c>
      <c r="U45" s="5">
        <v>42582</v>
      </c>
      <c r="V45" s="4"/>
      <c r="W45" s="4" t="s">
        <v>175</v>
      </c>
      <c r="X45" s="4" t="s">
        <v>176</v>
      </c>
      <c r="Y45" s="4" t="s">
        <v>176</v>
      </c>
      <c r="Z45" s="4" t="s">
        <v>176</v>
      </c>
      <c r="AA45" s="4">
        <v>38</v>
      </c>
      <c r="AB45" s="4">
        <v>38</v>
      </c>
      <c r="AC45" s="4">
        <v>38</v>
      </c>
      <c r="AD45" s="28">
        <v>42646</v>
      </c>
      <c r="AE45" s="18" t="s">
        <v>171</v>
      </c>
      <c r="AF45" s="4">
        <v>2016</v>
      </c>
      <c r="AG45" s="28">
        <v>42646</v>
      </c>
      <c r="AH45" s="4" t="s">
        <v>196</v>
      </c>
    </row>
    <row r="46" spans="1:34" s="13" customFormat="1" ht="102">
      <c r="A46" s="4" t="s">
        <v>0</v>
      </c>
      <c r="B46" s="4" t="s">
        <v>171</v>
      </c>
      <c r="C46" s="4" t="s">
        <v>4</v>
      </c>
      <c r="D46" s="4">
        <v>2016</v>
      </c>
      <c r="E46" s="26" t="s">
        <v>410</v>
      </c>
      <c r="F46" s="9" t="s">
        <v>193</v>
      </c>
      <c r="G46" s="4" t="s">
        <v>13</v>
      </c>
      <c r="H46" s="9" t="s">
        <v>201</v>
      </c>
      <c r="I46" s="4" t="s">
        <v>18</v>
      </c>
      <c r="J46" s="4" t="s">
        <v>195</v>
      </c>
      <c r="K46" s="4">
        <v>2016</v>
      </c>
      <c r="L46" s="4" t="s">
        <v>202</v>
      </c>
      <c r="M46" s="4" t="s">
        <v>203</v>
      </c>
      <c r="N46" s="4" t="s">
        <v>492</v>
      </c>
      <c r="O46" s="4">
        <v>6960</v>
      </c>
      <c r="P46" s="4" t="s">
        <v>173</v>
      </c>
      <c r="Q46" s="4" t="s">
        <v>173</v>
      </c>
      <c r="R46" s="4" t="s">
        <v>21</v>
      </c>
      <c r="S46" s="4" t="s">
        <v>175</v>
      </c>
      <c r="T46" s="5">
        <v>42552</v>
      </c>
      <c r="U46" s="5">
        <v>42582</v>
      </c>
      <c r="V46" s="4"/>
      <c r="W46" s="4" t="s">
        <v>175</v>
      </c>
      <c r="X46" s="4" t="s">
        <v>176</v>
      </c>
      <c r="Y46" s="4" t="s">
        <v>176</v>
      </c>
      <c r="Z46" s="4" t="s">
        <v>176</v>
      </c>
      <c r="AA46" s="4">
        <v>39</v>
      </c>
      <c r="AB46" s="4">
        <v>39</v>
      </c>
      <c r="AC46" s="4">
        <v>39</v>
      </c>
      <c r="AD46" s="28">
        <v>42646</v>
      </c>
      <c r="AE46" s="18" t="s">
        <v>171</v>
      </c>
      <c r="AF46" s="4">
        <v>2016</v>
      </c>
      <c r="AG46" s="28">
        <v>42646</v>
      </c>
      <c r="AH46" s="4" t="s">
        <v>196</v>
      </c>
    </row>
    <row r="47" spans="1:34" s="13" customFormat="1" ht="102">
      <c r="A47" s="4" t="s">
        <v>0</v>
      </c>
      <c r="B47" s="4" t="s">
        <v>171</v>
      </c>
      <c r="C47" s="4" t="s">
        <v>4</v>
      </c>
      <c r="D47" s="4">
        <v>2016</v>
      </c>
      <c r="E47" s="26" t="s">
        <v>410</v>
      </c>
      <c r="F47" s="9" t="s">
        <v>193</v>
      </c>
      <c r="G47" s="4" t="s">
        <v>13</v>
      </c>
      <c r="H47" s="9" t="s">
        <v>282</v>
      </c>
      <c r="I47" s="4" t="s">
        <v>18</v>
      </c>
      <c r="J47" s="4" t="s">
        <v>195</v>
      </c>
      <c r="K47" s="4">
        <v>2016</v>
      </c>
      <c r="L47" s="4" t="s">
        <v>202</v>
      </c>
      <c r="M47" s="4" t="s">
        <v>203</v>
      </c>
      <c r="N47" s="4" t="s">
        <v>492</v>
      </c>
      <c r="O47" s="4">
        <v>20880</v>
      </c>
      <c r="P47" s="4" t="s">
        <v>173</v>
      </c>
      <c r="Q47" s="4" t="s">
        <v>173</v>
      </c>
      <c r="R47" s="4" t="s">
        <v>21</v>
      </c>
      <c r="S47" s="4" t="s">
        <v>175</v>
      </c>
      <c r="T47" s="5">
        <v>42552</v>
      </c>
      <c r="U47" s="5">
        <v>42582</v>
      </c>
      <c r="V47" s="4"/>
      <c r="W47" s="4" t="s">
        <v>175</v>
      </c>
      <c r="X47" s="4" t="s">
        <v>176</v>
      </c>
      <c r="Y47" s="4" t="s">
        <v>176</v>
      </c>
      <c r="Z47" s="4" t="s">
        <v>176</v>
      </c>
      <c r="AA47" s="4">
        <v>40</v>
      </c>
      <c r="AB47" s="4">
        <v>40</v>
      </c>
      <c r="AC47" s="4">
        <v>40</v>
      </c>
      <c r="AD47" s="28">
        <v>42646</v>
      </c>
      <c r="AE47" s="18" t="s">
        <v>171</v>
      </c>
      <c r="AF47" s="4">
        <v>2016</v>
      </c>
      <c r="AG47" s="28">
        <v>42646</v>
      </c>
      <c r="AH47" s="4" t="s">
        <v>196</v>
      </c>
    </row>
    <row r="48" spans="1:34" s="13" customFormat="1" ht="102">
      <c r="A48" s="4" t="s">
        <v>0</v>
      </c>
      <c r="B48" s="4" t="s">
        <v>171</v>
      </c>
      <c r="C48" s="4" t="s">
        <v>4</v>
      </c>
      <c r="D48" s="4">
        <v>2016</v>
      </c>
      <c r="E48" s="26" t="s">
        <v>410</v>
      </c>
      <c r="F48" s="9" t="s">
        <v>193</v>
      </c>
      <c r="G48" s="4" t="s">
        <v>13</v>
      </c>
      <c r="H48" s="9" t="s">
        <v>293</v>
      </c>
      <c r="I48" s="4" t="s">
        <v>18</v>
      </c>
      <c r="J48" s="4" t="s">
        <v>195</v>
      </c>
      <c r="K48" s="4">
        <v>2016</v>
      </c>
      <c r="L48" s="4" t="s">
        <v>202</v>
      </c>
      <c r="M48" s="4" t="s">
        <v>203</v>
      </c>
      <c r="N48" s="4" t="s">
        <v>492</v>
      </c>
      <c r="O48" s="4">
        <v>6960</v>
      </c>
      <c r="P48" s="4" t="s">
        <v>173</v>
      </c>
      <c r="Q48" s="4" t="s">
        <v>173</v>
      </c>
      <c r="R48" s="4" t="s">
        <v>21</v>
      </c>
      <c r="S48" s="4" t="s">
        <v>175</v>
      </c>
      <c r="T48" s="5">
        <v>42552</v>
      </c>
      <c r="U48" s="5">
        <v>42582</v>
      </c>
      <c r="V48" s="4"/>
      <c r="W48" s="4" t="s">
        <v>175</v>
      </c>
      <c r="X48" s="4" t="s">
        <v>176</v>
      </c>
      <c r="Y48" s="4" t="s">
        <v>176</v>
      </c>
      <c r="Z48" s="4" t="s">
        <v>176</v>
      </c>
      <c r="AA48" s="4">
        <v>41</v>
      </c>
      <c r="AB48" s="4">
        <v>41</v>
      </c>
      <c r="AC48" s="4">
        <v>41</v>
      </c>
      <c r="AD48" s="28">
        <v>42646</v>
      </c>
      <c r="AE48" s="18" t="s">
        <v>171</v>
      </c>
      <c r="AF48" s="4">
        <v>2016</v>
      </c>
      <c r="AG48" s="28">
        <v>42646</v>
      </c>
      <c r="AH48" s="4" t="s">
        <v>196</v>
      </c>
    </row>
    <row r="49" spans="1:34" s="13" customFormat="1" ht="102">
      <c r="A49" s="4" t="s">
        <v>0</v>
      </c>
      <c r="B49" s="4" t="s">
        <v>171</v>
      </c>
      <c r="C49" s="4" t="s">
        <v>4</v>
      </c>
      <c r="D49" s="4">
        <v>2016</v>
      </c>
      <c r="E49" s="26" t="s">
        <v>410</v>
      </c>
      <c r="F49" s="9" t="s">
        <v>193</v>
      </c>
      <c r="G49" s="4" t="s">
        <v>13</v>
      </c>
      <c r="H49" s="9" t="s">
        <v>304</v>
      </c>
      <c r="I49" s="4" t="s">
        <v>18</v>
      </c>
      <c r="J49" s="4" t="s">
        <v>195</v>
      </c>
      <c r="K49" s="4">
        <v>2016</v>
      </c>
      <c r="L49" s="4" t="s">
        <v>202</v>
      </c>
      <c r="M49" s="4" t="s">
        <v>203</v>
      </c>
      <c r="N49" s="4" t="s">
        <v>492</v>
      </c>
      <c r="O49" s="4">
        <v>5000</v>
      </c>
      <c r="P49" s="4" t="s">
        <v>173</v>
      </c>
      <c r="Q49" s="4" t="s">
        <v>173</v>
      </c>
      <c r="R49" s="4" t="s">
        <v>21</v>
      </c>
      <c r="S49" s="4" t="s">
        <v>175</v>
      </c>
      <c r="T49" s="5">
        <v>42552</v>
      </c>
      <c r="U49" s="5">
        <v>42582</v>
      </c>
      <c r="V49" s="4"/>
      <c r="W49" s="4" t="s">
        <v>175</v>
      </c>
      <c r="X49" s="4" t="s">
        <v>176</v>
      </c>
      <c r="Y49" s="4" t="s">
        <v>176</v>
      </c>
      <c r="Z49" s="4" t="s">
        <v>176</v>
      </c>
      <c r="AA49" s="4">
        <v>42</v>
      </c>
      <c r="AB49" s="4">
        <v>42</v>
      </c>
      <c r="AC49" s="4">
        <v>42</v>
      </c>
      <c r="AD49" s="28">
        <v>42646</v>
      </c>
      <c r="AE49" s="18" t="s">
        <v>171</v>
      </c>
      <c r="AF49" s="4">
        <v>2016</v>
      </c>
      <c r="AG49" s="28">
        <v>42646</v>
      </c>
      <c r="AH49" s="4" t="s">
        <v>196</v>
      </c>
    </row>
    <row r="50" spans="1:34" s="13" customFormat="1" ht="102">
      <c r="A50" s="4" t="s">
        <v>0</v>
      </c>
      <c r="B50" s="4" t="s">
        <v>171</v>
      </c>
      <c r="C50" s="4" t="s">
        <v>4</v>
      </c>
      <c r="D50" s="4">
        <v>2016</v>
      </c>
      <c r="E50" s="26" t="s">
        <v>410</v>
      </c>
      <c r="F50" s="9" t="s">
        <v>193</v>
      </c>
      <c r="G50" s="4" t="s">
        <v>13</v>
      </c>
      <c r="H50" s="9" t="s">
        <v>315</v>
      </c>
      <c r="I50" s="4" t="s">
        <v>18</v>
      </c>
      <c r="J50" s="4" t="s">
        <v>195</v>
      </c>
      <c r="K50" s="4">
        <v>2016</v>
      </c>
      <c r="L50" s="4" t="s">
        <v>202</v>
      </c>
      <c r="M50" s="4" t="s">
        <v>203</v>
      </c>
      <c r="N50" s="4" t="s">
        <v>492</v>
      </c>
      <c r="O50" s="4">
        <v>6960</v>
      </c>
      <c r="P50" s="4" t="s">
        <v>173</v>
      </c>
      <c r="Q50" s="4" t="s">
        <v>173</v>
      </c>
      <c r="R50" s="4" t="s">
        <v>21</v>
      </c>
      <c r="S50" s="4" t="s">
        <v>175</v>
      </c>
      <c r="T50" s="5">
        <v>42552</v>
      </c>
      <c r="U50" s="5">
        <v>42582</v>
      </c>
      <c r="V50" s="4"/>
      <c r="W50" s="4" t="s">
        <v>175</v>
      </c>
      <c r="X50" s="4" t="s">
        <v>176</v>
      </c>
      <c r="Y50" s="4" t="s">
        <v>176</v>
      </c>
      <c r="Z50" s="4" t="s">
        <v>176</v>
      </c>
      <c r="AA50" s="4">
        <v>43</v>
      </c>
      <c r="AB50" s="4">
        <v>43</v>
      </c>
      <c r="AC50" s="4">
        <v>43</v>
      </c>
      <c r="AD50" s="28">
        <v>42646</v>
      </c>
      <c r="AE50" s="18" t="s">
        <v>171</v>
      </c>
      <c r="AF50" s="4">
        <v>2016</v>
      </c>
      <c r="AG50" s="28">
        <v>42646</v>
      </c>
      <c r="AH50" s="4" t="s">
        <v>196</v>
      </c>
    </row>
    <row r="51" spans="1:34" s="13" customFormat="1" ht="102">
      <c r="A51" s="4" t="s">
        <v>0</v>
      </c>
      <c r="B51" s="4" t="s">
        <v>171</v>
      </c>
      <c r="C51" s="4" t="s">
        <v>4</v>
      </c>
      <c r="D51" s="4">
        <v>2016</v>
      </c>
      <c r="E51" s="26" t="s">
        <v>410</v>
      </c>
      <c r="F51" s="9" t="s">
        <v>193</v>
      </c>
      <c r="G51" s="4" t="s">
        <v>13</v>
      </c>
      <c r="H51" s="9" t="s">
        <v>323</v>
      </c>
      <c r="I51" s="4" t="s">
        <v>18</v>
      </c>
      <c r="J51" s="4" t="s">
        <v>195</v>
      </c>
      <c r="K51" s="4">
        <v>2016</v>
      </c>
      <c r="L51" s="4" t="s">
        <v>202</v>
      </c>
      <c r="M51" s="4" t="s">
        <v>203</v>
      </c>
      <c r="N51" s="4" t="s">
        <v>492</v>
      </c>
      <c r="O51" s="4">
        <v>6960</v>
      </c>
      <c r="P51" s="4" t="s">
        <v>173</v>
      </c>
      <c r="Q51" s="4" t="s">
        <v>173</v>
      </c>
      <c r="R51" s="4" t="s">
        <v>21</v>
      </c>
      <c r="S51" s="4" t="s">
        <v>175</v>
      </c>
      <c r="T51" s="5">
        <v>42552</v>
      </c>
      <c r="U51" s="5">
        <v>42582</v>
      </c>
      <c r="V51" s="4"/>
      <c r="W51" s="4" t="s">
        <v>175</v>
      </c>
      <c r="X51" s="4" t="s">
        <v>176</v>
      </c>
      <c r="Y51" s="4" t="s">
        <v>176</v>
      </c>
      <c r="Z51" s="4" t="s">
        <v>176</v>
      </c>
      <c r="AA51" s="4">
        <v>44</v>
      </c>
      <c r="AB51" s="4">
        <v>44</v>
      </c>
      <c r="AC51" s="4">
        <v>44</v>
      </c>
      <c r="AD51" s="28">
        <v>42646</v>
      </c>
      <c r="AE51" s="18" t="s">
        <v>171</v>
      </c>
      <c r="AF51" s="4">
        <v>2016</v>
      </c>
      <c r="AG51" s="28">
        <v>42646</v>
      </c>
      <c r="AH51" s="4" t="s">
        <v>196</v>
      </c>
    </row>
    <row r="52" spans="1:34" s="13" customFormat="1" ht="102">
      <c r="A52" s="4" t="s">
        <v>0</v>
      </c>
      <c r="B52" s="4" t="s">
        <v>171</v>
      </c>
      <c r="C52" s="4" t="s">
        <v>4</v>
      </c>
      <c r="D52" s="4">
        <v>2016</v>
      </c>
      <c r="E52" s="26" t="s">
        <v>410</v>
      </c>
      <c r="F52" s="9" t="s">
        <v>193</v>
      </c>
      <c r="G52" s="4" t="s">
        <v>13</v>
      </c>
      <c r="H52" s="9" t="s">
        <v>194</v>
      </c>
      <c r="I52" s="4" t="s">
        <v>18</v>
      </c>
      <c r="J52" s="4" t="s">
        <v>195</v>
      </c>
      <c r="K52" s="4">
        <v>2016</v>
      </c>
      <c r="L52" s="4" t="s">
        <v>202</v>
      </c>
      <c r="M52" s="4" t="s">
        <v>203</v>
      </c>
      <c r="N52" s="4" t="s">
        <v>492</v>
      </c>
      <c r="O52" s="4">
        <v>6000</v>
      </c>
      <c r="P52" s="4" t="s">
        <v>173</v>
      </c>
      <c r="Q52" s="4" t="s">
        <v>173</v>
      </c>
      <c r="R52" s="4" t="s">
        <v>21</v>
      </c>
      <c r="S52" s="4" t="s">
        <v>175</v>
      </c>
      <c r="T52" s="5">
        <v>42552</v>
      </c>
      <c r="U52" s="5">
        <v>42582</v>
      </c>
      <c r="V52" s="4"/>
      <c r="W52" s="4" t="s">
        <v>175</v>
      </c>
      <c r="X52" s="4" t="s">
        <v>176</v>
      </c>
      <c r="Y52" s="4" t="s">
        <v>176</v>
      </c>
      <c r="Z52" s="4" t="s">
        <v>176</v>
      </c>
      <c r="AA52" s="4">
        <v>45</v>
      </c>
      <c r="AB52" s="4">
        <v>45</v>
      </c>
      <c r="AC52" s="4">
        <v>45</v>
      </c>
      <c r="AD52" s="28">
        <v>42646</v>
      </c>
      <c r="AE52" s="18" t="s">
        <v>171</v>
      </c>
      <c r="AF52" s="4">
        <v>2016</v>
      </c>
      <c r="AG52" s="28">
        <v>42646</v>
      </c>
      <c r="AH52" s="4" t="s">
        <v>196</v>
      </c>
    </row>
    <row r="53" spans="1:34" s="13" customFormat="1" ht="102">
      <c r="A53" s="4" t="s">
        <v>0</v>
      </c>
      <c r="B53" s="4" t="s">
        <v>171</v>
      </c>
      <c r="C53" s="4" t="s">
        <v>4</v>
      </c>
      <c r="D53" s="4">
        <v>2016</v>
      </c>
      <c r="E53" s="26" t="s">
        <v>410</v>
      </c>
      <c r="F53" s="9" t="s">
        <v>193</v>
      </c>
      <c r="G53" s="4" t="s">
        <v>13</v>
      </c>
      <c r="H53" s="9" t="s">
        <v>201</v>
      </c>
      <c r="I53" s="4" t="s">
        <v>18</v>
      </c>
      <c r="J53" s="4" t="s">
        <v>195</v>
      </c>
      <c r="K53" s="4">
        <v>2016</v>
      </c>
      <c r="L53" s="4" t="s">
        <v>202</v>
      </c>
      <c r="M53" s="4" t="s">
        <v>203</v>
      </c>
      <c r="N53" s="4" t="s">
        <v>492</v>
      </c>
      <c r="O53" s="4">
        <v>5000</v>
      </c>
      <c r="P53" s="4" t="s">
        <v>173</v>
      </c>
      <c r="Q53" s="4" t="s">
        <v>173</v>
      </c>
      <c r="R53" s="4" t="s">
        <v>21</v>
      </c>
      <c r="S53" s="4" t="s">
        <v>175</v>
      </c>
      <c r="T53" s="5">
        <v>42552</v>
      </c>
      <c r="U53" s="5">
        <v>42582</v>
      </c>
      <c r="V53" s="4"/>
      <c r="W53" s="4" t="s">
        <v>175</v>
      </c>
      <c r="X53" s="4" t="s">
        <v>176</v>
      </c>
      <c r="Y53" s="4" t="s">
        <v>176</v>
      </c>
      <c r="Z53" s="4" t="s">
        <v>176</v>
      </c>
      <c r="AA53" s="4">
        <v>46</v>
      </c>
      <c r="AB53" s="4">
        <v>46</v>
      </c>
      <c r="AC53" s="4">
        <v>46</v>
      </c>
      <c r="AD53" s="28">
        <v>42646</v>
      </c>
      <c r="AE53" s="18" t="s">
        <v>171</v>
      </c>
      <c r="AF53" s="4">
        <v>2016</v>
      </c>
      <c r="AG53" s="28">
        <v>42646</v>
      </c>
      <c r="AH53" s="4" t="s">
        <v>196</v>
      </c>
    </row>
    <row r="54" spans="1:34" s="13" customFormat="1" ht="102">
      <c r="A54" s="4" t="s">
        <v>0</v>
      </c>
      <c r="B54" s="4" t="s">
        <v>171</v>
      </c>
      <c r="C54" s="4" t="s">
        <v>4</v>
      </c>
      <c r="D54" s="4">
        <v>2016</v>
      </c>
      <c r="E54" s="26" t="s">
        <v>410</v>
      </c>
      <c r="F54" s="9" t="s">
        <v>193</v>
      </c>
      <c r="G54" s="4" t="s">
        <v>13</v>
      </c>
      <c r="H54" s="9" t="s">
        <v>348</v>
      </c>
      <c r="I54" s="4" t="s">
        <v>18</v>
      </c>
      <c r="J54" s="4" t="s">
        <v>195</v>
      </c>
      <c r="K54" s="4">
        <v>2016</v>
      </c>
      <c r="L54" s="4" t="s">
        <v>202</v>
      </c>
      <c r="M54" s="4" t="s">
        <v>203</v>
      </c>
      <c r="N54" s="4" t="s">
        <v>492</v>
      </c>
      <c r="O54" s="4">
        <v>5000</v>
      </c>
      <c r="P54" s="4" t="s">
        <v>173</v>
      </c>
      <c r="Q54" s="4" t="s">
        <v>173</v>
      </c>
      <c r="R54" s="4" t="s">
        <v>21</v>
      </c>
      <c r="S54" s="4" t="s">
        <v>175</v>
      </c>
      <c r="T54" s="5">
        <v>42552</v>
      </c>
      <c r="U54" s="5">
        <v>42582</v>
      </c>
      <c r="V54" s="4"/>
      <c r="W54" s="4" t="s">
        <v>175</v>
      </c>
      <c r="X54" s="4" t="s">
        <v>176</v>
      </c>
      <c r="Y54" s="4" t="s">
        <v>176</v>
      </c>
      <c r="Z54" s="4" t="s">
        <v>176</v>
      </c>
      <c r="AA54" s="4">
        <v>47</v>
      </c>
      <c r="AB54" s="4">
        <v>47</v>
      </c>
      <c r="AC54" s="4">
        <v>47</v>
      </c>
      <c r="AD54" s="28">
        <v>42646</v>
      </c>
      <c r="AE54" s="18" t="s">
        <v>171</v>
      </c>
      <c r="AF54" s="4">
        <v>2016</v>
      </c>
      <c r="AG54" s="28">
        <v>42646</v>
      </c>
      <c r="AH54" s="4" t="s">
        <v>196</v>
      </c>
    </row>
    <row r="55" spans="1:34" s="13" customFormat="1" ht="102">
      <c r="A55" s="4" t="s">
        <v>0</v>
      </c>
      <c r="B55" s="4" t="s">
        <v>171</v>
      </c>
      <c r="C55" s="4" t="s">
        <v>4</v>
      </c>
      <c r="D55" s="4">
        <v>2016</v>
      </c>
      <c r="E55" s="26" t="s">
        <v>410</v>
      </c>
      <c r="F55" s="9" t="s">
        <v>193</v>
      </c>
      <c r="G55" s="4" t="s">
        <v>13</v>
      </c>
      <c r="H55" s="9" t="s">
        <v>359</v>
      </c>
      <c r="I55" s="4" t="s">
        <v>18</v>
      </c>
      <c r="J55" s="4" t="s">
        <v>195</v>
      </c>
      <c r="K55" s="4">
        <v>2016</v>
      </c>
      <c r="L55" s="4" t="s">
        <v>202</v>
      </c>
      <c r="M55" s="4" t="s">
        <v>203</v>
      </c>
      <c r="N55" s="4" t="s">
        <v>492</v>
      </c>
      <c r="O55" s="4">
        <v>6960</v>
      </c>
      <c r="P55" s="4" t="s">
        <v>173</v>
      </c>
      <c r="Q55" s="4" t="s">
        <v>173</v>
      </c>
      <c r="R55" s="4" t="s">
        <v>21</v>
      </c>
      <c r="S55" s="4" t="s">
        <v>175</v>
      </c>
      <c r="T55" s="5">
        <v>42552</v>
      </c>
      <c r="U55" s="5">
        <v>42582</v>
      </c>
      <c r="V55" s="4"/>
      <c r="W55" s="4" t="s">
        <v>175</v>
      </c>
      <c r="X55" s="4" t="s">
        <v>176</v>
      </c>
      <c r="Y55" s="4" t="s">
        <v>176</v>
      </c>
      <c r="Z55" s="4" t="s">
        <v>176</v>
      </c>
      <c r="AA55" s="4">
        <v>48</v>
      </c>
      <c r="AB55" s="4">
        <v>48</v>
      </c>
      <c r="AC55" s="4">
        <v>48</v>
      </c>
      <c r="AD55" s="28">
        <v>42646</v>
      </c>
      <c r="AE55" s="18" t="s">
        <v>171</v>
      </c>
      <c r="AF55" s="4">
        <v>2016</v>
      </c>
      <c r="AG55" s="28">
        <v>42646</v>
      </c>
      <c r="AH55" s="4" t="s">
        <v>196</v>
      </c>
    </row>
    <row r="56" spans="1:34" s="13" customFormat="1" ht="102">
      <c r="A56" s="4" t="s">
        <v>0</v>
      </c>
      <c r="B56" s="4" t="s">
        <v>171</v>
      </c>
      <c r="C56" s="4" t="s">
        <v>4</v>
      </c>
      <c r="D56" s="4">
        <v>2016</v>
      </c>
      <c r="E56" s="26" t="s">
        <v>410</v>
      </c>
      <c r="F56" s="9" t="s">
        <v>193</v>
      </c>
      <c r="G56" s="4" t="s">
        <v>13</v>
      </c>
      <c r="H56" s="9" t="s">
        <v>378</v>
      </c>
      <c r="I56" s="4" t="s">
        <v>18</v>
      </c>
      <c r="J56" s="4" t="s">
        <v>195</v>
      </c>
      <c r="K56" s="4">
        <v>2016</v>
      </c>
      <c r="L56" s="4" t="s">
        <v>202</v>
      </c>
      <c r="M56" s="4" t="s">
        <v>203</v>
      </c>
      <c r="N56" s="4" t="s">
        <v>492</v>
      </c>
      <c r="O56" s="4">
        <v>5000</v>
      </c>
      <c r="P56" s="4" t="s">
        <v>173</v>
      </c>
      <c r="Q56" s="4" t="s">
        <v>173</v>
      </c>
      <c r="R56" s="4" t="s">
        <v>21</v>
      </c>
      <c r="S56" s="4" t="s">
        <v>175</v>
      </c>
      <c r="T56" s="5">
        <v>42552</v>
      </c>
      <c r="U56" s="5">
        <v>42582</v>
      </c>
      <c r="V56" s="4"/>
      <c r="W56" s="4" t="s">
        <v>175</v>
      </c>
      <c r="X56" s="4" t="s">
        <v>176</v>
      </c>
      <c r="Y56" s="4" t="s">
        <v>176</v>
      </c>
      <c r="Z56" s="4" t="s">
        <v>176</v>
      </c>
      <c r="AA56" s="4">
        <v>49</v>
      </c>
      <c r="AB56" s="4">
        <v>49</v>
      </c>
      <c r="AC56" s="4">
        <v>49</v>
      </c>
      <c r="AD56" s="28">
        <v>42646</v>
      </c>
      <c r="AE56" s="18" t="s">
        <v>171</v>
      </c>
      <c r="AF56" s="4">
        <v>2016</v>
      </c>
      <c r="AG56" s="28">
        <v>42646</v>
      </c>
      <c r="AH56" s="4" t="s">
        <v>196</v>
      </c>
    </row>
    <row r="57" spans="1:34" s="13" customFormat="1" ht="102">
      <c r="A57" s="4" t="s">
        <v>0</v>
      </c>
      <c r="B57" s="4" t="s">
        <v>171</v>
      </c>
      <c r="C57" s="4" t="s">
        <v>4</v>
      </c>
      <c r="D57" s="4">
        <v>2016</v>
      </c>
      <c r="E57" s="26" t="s">
        <v>410</v>
      </c>
      <c r="F57" s="9" t="s">
        <v>193</v>
      </c>
      <c r="G57" s="4" t="s">
        <v>13</v>
      </c>
      <c r="H57" s="9" t="s">
        <v>348</v>
      </c>
      <c r="I57" s="4" t="s">
        <v>18</v>
      </c>
      <c r="J57" s="4" t="s">
        <v>195</v>
      </c>
      <c r="K57" s="4">
        <v>2016</v>
      </c>
      <c r="L57" s="4" t="s">
        <v>202</v>
      </c>
      <c r="M57" s="4" t="s">
        <v>203</v>
      </c>
      <c r="N57" s="4" t="s">
        <v>492</v>
      </c>
      <c r="O57" s="4">
        <v>6960</v>
      </c>
      <c r="P57" s="4" t="s">
        <v>173</v>
      </c>
      <c r="Q57" s="4" t="s">
        <v>173</v>
      </c>
      <c r="R57" s="4" t="s">
        <v>21</v>
      </c>
      <c r="S57" s="4" t="s">
        <v>175</v>
      </c>
      <c r="T57" s="5">
        <v>42552</v>
      </c>
      <c r="U57" s="5">
        <v>42582</v>
      </c>
      <c r="V57" s="4"/>
      <c r="W57" s="4" t="s">
        <v>175</v>
      </c>
      <c r="X57" s="4" t="s">
        <v>176</v>
      </c>
      <c r="Y57" s="4" t="s">
        <v>176</v>
      </c>
      <c r="Z57" s="4" t="s">
        <v>176</v>
      </c>
      <c r="AA57" s="4">
        <v>50</v>
      </c>
      <c r="AB57" s="4">
        <v>50</v>
      </c>
      <c r="AC57" s="4">
        <v>50</v>
      </c>
      <c r="AD57" s="28">
        <v>42646</v>
      </c>
      <c r="AE57" s="18" t="s">
        <v>171</v>
      </c>
      <c r="AF57" s="4">
        <v>2016</v>
      </c>
      <c r="AG57" s="28">
        <v>42646</v>
      </c>
      <c r="AH57" s="4" t="s">
        <v>196</v>
      </c>
    </row>
    <row r="58" spans="1:34" s="13" customFormat="1" ht="102">
      <c r="A58" s="4" t="s">
        <v>0</v>
      </c>
      <c r="B58" s="4" t="s">
        <v>171</v>
      </c>
      <c r="C58" s="4" t="s">
        <v>4</v>
      </c>
      <c r="D58" s="4">
        <v>2016</v>
      </c>
      <c r="E58" s="26" t="s">
        <v>410</v>
      </c>
      <c r="F58" s="9" t="s">
        <v>193</v>
      </c>
      <c r="G58" s="4" t="s">
        <v>13</v>
      </c>
      <c r="H58" s="9" t="s">
        <v>398</v>
      </c>
      <c r="I58" s="4" t="s">
        <v>18</v>
      </c>
      <c r="J58" s="4" t="s">
        <v>195</v>
      </c>
      <c r="K58" s="4">
        <v>2016</v>
      </c>
      <c r="L58" s="4" t="s">
        <v>202</v>
      </c>
      <c r="M58" s="4" t="s">
        <v>203</v>
      </c>
      <c r="N58" s="4" t="s">
        <v>492</v>
      </c>
      <c r="O58" s="4">
        <v>5000</v>
      </c>
      <c r="P58" s="4" t="s">
        <v>173</v>
      </c>
      <c r="Q58" s="4" t="s">
        <v>173</v>
      </c>
      <c r="R58" s="4" t="s">
        <v>21</v>
      </c>
      <c r="S58" s="4" t="s">
        <v>175</v>
      </c>
      <c r="T58" s="5">
        <v>42552</v>
      </c>
      <c r="U58" s="5">
        <v>42582</v>
      </c>
      <c r="V58" s="4"/>
      <c r="W58" s="4" t="s">
        <v>175</v>
      </c>
      <c r="X58" s="4" t="s">
        <v>176</v>
      </c>
      <c r="Y58" s="4" t="s">
        <v>176</v>
      </c>
      <c r="Z58" s="4" t="s">
        <v>176</v>
      </c>
      <c r="AA58" s="4">
        <v>51</v>
      </c>
      <c r="AB58" s="4">
        <v>51</v>
      </c>
      <c r="AC58" s="4">
        <v>51</v>
      </c>
      <c r="AD58" s="28">
        <v>42646</v>
      </c>
      <c r="AE58" s="18" t="s">
        <v>171</v>
      </c>
      <c r="AF58" s="4">
        <v>2016</v>
      </c>
      <c r="AG58" s="28">
        <v>42646</v>
      </c>
      <c r="AH58" s="4" t="s">
        <v>196</v>
      </c>
    </row>
    <row r="59" spans="1:34" s="13" customFormat="1" ht="102">
      <c r="A59" s="4" t="s">
        <v>0</v>
      </c>
      <c r="B59" s="4" t="s">
        <v>171</v>
      </c>
      <c r="C59" s="4" t="s">
        <v>4</v>
      </c>
      <c r="D59" s="4">
        <v>2016</v>
      </c>
      <c r="E59" s="26" t="s">
        <v>410</v>
      </c>
      <c r="F59" s="9" t="s">
        <v>193</v>
      </c>
      <c r="G59" s="4" t="s">
        <v>13</v>
      </c>
      <c r="H59" s="4" t="s">
        <v>201</v>
      </c>
      <c r="I59" s="4" t="s">
        <v>18</v>
      </c>
      <c r="J59" s="4" t="s">
        <v>195</v>
      </c>
      <c r="K59" s="4">
        <v>2016</v>
      </c>
      <c r="L59" s="4" t="s">
        <v>202</v>
      </c>
      <c r="M59" s="9" t="s">
        <v>523</v>
      </c>
      <c r="N59" s="9" t="s">
        <v>524</v>
      </c>
      <c r="O59" s="4">
        <v>15080</v>
      </c>
      <c r="P59" s="4" t="s">
        <v>173</v>
      </c>
      <c r="Q59" s="4" t="s">
        <v>173</v>
      </c>
      <c r="R59" s="4" t="s">
        <v>21</v>
      </c>
      <c r="S59" s="4" t="s">
        <v>175</v>
      </c>
      <c r="T59" s="5">
        <v>42522</v>
      </c>
      <c r="U59" s="5">
        <v>42551</v>
      </c>
      <c r="V59" s="4"/>
      <c r="W59" s="4" t="s">
        <v>175</v>
      </c>
      <c r="X59" s="4" t="s">
        <v>176</v>
      </c>
      <c r="Y59" s="4" t="s">
        <v>176</v>
      </c>
      <c r="Z59" s="4" t="s">
        <v>176</v>
      </c>
      <c r="AA59" s="4">
        <v>52</v>
      </c>
      <c r="AB59" s="4">
        <v>52</v>
      </c>
      <c r="AC59" s="4">
        <v>52</v>
      </c>
      <c r="AD59" s="28">
        <v>42646</v>
      </c>
      <c r="AE59" s="18" t="s">
        <v>171</v>
      </c>
      <c r="AF59" s="4">
        <v>2016</v>
      </c>
      <c r="AG59" s="28">
        <v>42646</v>
      </c>
      <c r="AH59" s="4" t="s">
        <v>196</v>
      </c>
    </row>
    <row r="60" spans="1:34" s="13" customFormat="1" ht="102">
      <c r="A60" s="4" t="s">
        <v>0</v>
      </c>
      <c r="B60" s="4" t="s">
        <v>171</v>
      </c>
      <c r="C60" s="4" t="s">
        <v>4</v>
      </c>
      <c r="D60" s="4">
        <v>2016</v>
      </c>
      <c r="E60" s="26" t="s">
        <v>410</v>
      </c>
      <c r="F60" s="9" t="s">
        <v>193</v>
      </c>
      <c r="G60" s="4" t="s">
        <v>13</v>
      </c>
      <c r="H60" s="9" t="s">
        <v>216</v>
      </c>
      <c r="I60" s="4" t="s">
        <v>18</v>
      </c>
      <c r="J60" s="4" t="s">
        <v>195</v>
      </c>
      <c r="K60" s="4">
        <v>2016</v>
      </c>
      <c r="L60" s="4" t="s">
        <v>202</v>
      </c>
      <c r="M60" s="9" t="s">
        <v>523</v>
      </c>
      <c r="N60" s="9" t="s">
        <v>524</v>
      </c>
      <c r="O60" s="4">
        <v>10000</v>
      </c>
      <c r="P60" s="4" t="s">
        <v>173</v>
      </c>
      <c r="Q60" s="4" t="s">
        <v>173</v>
      </c>
      <c r="R60" s="4" t="s">
        <v>21</v>
      </c>
      <c r="S60" s="4" t="s">
        <v>175</v>
      </c>
      <c r="T60" s="5">
        <v>42522</v>
      </c>
      <c r="U60" s="5">
        <v>42551</v>
      </c>
      <c r="V60" s="4"/>
      <c r="W60" s="4" t="s">
        <v>175</v>
      </c>
      <c r="X60" s="4" t="s">
        <v>176</v>
      </c>
      <c r="Y60" s="4" t="s">
        <v>176</v>
      </c>
      <c r="Z60" s="4" t="s">
        <v>176</v>
      </c>
      <c r="AA60" s="4">
        <v>53</v>
      </c>
      <c r="AB60" s="4">
        <v>53</v>
      </c>
      <c r="AC60" s="4">
        <v>53</v>
      </c>
      <c r="AD60" s="28">
        <v>42646</v>
      </c>
      <c r="AE60" s="18" t="s">
        <v>171</v>
      </c>
      <c r="AF60" s="4">
        <v>2016</v>
      </c>
      <c r="AG60" s="28">
        <v>42646</v>
      </c>
      <c r="AH60" s="4" t="s">
        <v>196</v>
      </c>
    </row>
    <row r="61" spans="1:34" s="13" customFormat="1" ht="102">
      <c r="A61" s="4" t="s">
        <v>0</v>
      </c>
      <c r="B61" s="4" t="s">
        <v>171</v>
      </c>
      <c r="C61" s="4" t="s">
        <v>4</v>
      </c>
      <c r="D61" s="4">
        <v>2016</v>
      </c>
      <c r="E61" s="26" t="s">
        <v>410</v>
      </c>
      <c r="F61" s="9" t="s">
        <v>193</v>
      </c>
      <c r="G61" s="4" t="s">
        <v>13</v>
      </c>
      <c r="H61" s="9" t="s">
        <v>225</v>
      </c>
      <c r="I61" s="4" t="s">
        <v>18</v>
      </c>
      <c r="J61" s="4" t="s">
        <v>195</v>
      </c>
      <c r="K61" s="4">
        <v>2016</v>
      </c>
      <c r="L61" s="4" t="s">
        <v>202</v>
      </c>
      <c r="M61" s="9" t="s">
        <v>523</v>
      </c>
      <c r="N61" s="9" t="s">
        <v>524</v>
      </c>
      <c r="O61" s="4">
        <v>8000</v>
      </c>
      <c r="P61" s="4" t="s">
        <v>173</v>
      </c>
      <c r="Q61" s="4" t="s">
        <v>173</v>
      </c>
      <c r="R61" s="4" t="s">
        <v>21</v>
      </c>
      <c r="S61" s="4" t="s">
        <v>175</v>
      </c>
      <c r="T61" s="5">
        <v>42522</v>
      </c>
      <c r="U61" s="5">
        <v>42551</v>
      </c>
      <c r="V61" s="4"/>
      <c r="W61" s="4" t="s">
        <v>175</v>
      </c>
      <c r="X61" s="4" t="s">
        <v>176</v>
      </c>
      <c r="Y61" s="4" t="s">
        <v>176</v>
      </c>
      <c r="Z61" s="4" t="s">
        <v>176</v>
      </c>
      <c r="AA61" s="4">
        <v>54</v>
      </c>
      <c r="AB61" s="4">
        <v>54</v>
      </c>
      <c r="AC61" s="4">
        <v>54</v>
      </c>
      <c r="AD61" s="28">
        <v>42646</v>
      </c>
      <c r="AE61" s="18" t="s">
        <v>171</v>
      </c>
      <c r="AF61" s="4">
        <v>2016</v>
      </c>
      <c r="AG61" s="28">
        <v>42646</v>
      </c>
      <c r="AH61" s="4" t="s">
        <v>196</v>
      </c>
    </row>
    <row r="62" spans="1:34" s="13" customFormat="1" ht="102">
      <c r="A62" s="4" t="s">
        <v>0</v>
      </c>
      <c r="B62" s="4" t="s">
        <v>171</v>
      </c>
      <c r="C62" s="4" t="s">
        <v>4</v>
      </c>
      <c r="D62" s="4">
        <v>2016</v>
      </c>
      <c r="E62" s="26" t="s">
        <v>410</v>
      </c>
      <c r="F62" s="9" t="s">
        <v>193</v>
      </c>
      <c r="G62" s="4" t="s">
        <v>13</v>
      </c>
      <c r="H62" s="9" t="s">
        <v>238</v>
      </c>
      <c r="I62" s="4" t="s">
        <v>18</v>
      </c>
      <c r="J62" s="4" t="s">
        <v>195</v>
      </c>
      <c r="K62" s="4">
        <v>2016</v>
      </c>
      <c r="L62" s="4" t="s">
        <v>202</v>
      </c>
      <c r="M62" s="9" t="s">
        <v>523</v>
      </c>
      <c r="N62" s="9" t="s">
        <v>524</v>
      </c>
      <c r="O62" s="4">
        <v>8000</v>
      </c>
      <c r="P62" s="4" t="s">
        <v>173</v>
      </c>
      <c r="Q62" s="4" t="s">
        <v>173</v>
      </c>
      <c r="R62" s="4" t="s">
        <v>21</v>
      </c>
      <c r="S62" s="4" t="s">
        <v>175</v>
      </c>
      <c r="T62" s="5">
        <v>42522</v>
      </c>
      <c r="U62" s="5">
        <v>42551</v>
      </c>
      <c r="V62" s="4"/>
      <c r="W62" s="4" t="s">
        <v>175</v>
      </c>
      <c r="X62" s="4" t="s">
        <v>176</v>
      </c>
      <c r="Y62" s="4" t="s">
        <v>176</v>
      </c>
      <c r="Z62" s="4" t="s">
        <v>176</v>
      </c>
      <c r="AA62" s="4">
        <v>55</v>
      </c>
      <c r="AB62" s="4">
        <v>55</v>
      </c>
      <c r="AC62" s="4">
        <v>55</v>
      </c>
      <c r="AD62" s="28">
        <v>42646</v>
      </c>
      <c r="AE62" s="18" t="s">
        <v>171</v>
      </c>
      <c r="AF62" s="4">
        <v>2016</v>
      </c>
      <c r="AG62" s="28">
        <v>42646</v>
      </c>
      <c r="AH62" s="4" t="s">
        <v>196</v>
      </c>
    </row>
    <row r="63" spans="1:34" s="13" customFormat="1" ht="102">
      <c r="A63" s="4" t="s">
        <v>0</v>
      </c>
      <c r="B63" s="4" t="s">
        <v>171</v>
      </c>
      <c r="C63" s="4" t="s">
        <v>4</v>
      </c>
      <c r="D63" s="4">
        <v>2016</v>
      </c>
      <c r="E63" s="26" t="s">
        <v>410</v>
      </c>
      <c r="F63" s="9" t="s">
        <v>193</v>
      </c>
      <c r="G63" s="4" t="s">
        <v>13</v>
      </c>
      <c r="H63" s="9" t="s">
        <v>245</v>
      </c>
      <c r="I63" s="4" t="s">
        <v>18</v>
      </c>
      <c r="J63" s="4" t="s">
        <v>195</v>
      </c>
      <c r="K63" s="4">
        <v>2016</v>
      </c>
      <c r="L63" s="4" t="s">
        <v>202</v>
      </c>
      <c r="M63" s="9" t="s">
        <v>523</v>
      </c>
      <c r="N63" s="9" t="s">
        <v>524</v>
      </c>
      <c r="O63" s="4">
        <v>6960</v>
      </c>
      <c r="P63" s="4" t="s">
        <v>173</v>
      </c>
      <c r="Q63" s="4" t="s">
        <v>173</v>
      </c>
      <c r="R63" s="4" t="s">
        <v>21</v>
      </c>
      <c r="S63" s="4" t="s">
        <v>175</v>
      </c>
      <c r="T63" s="5">
        <v>42522</v>
      </c>
      <c r="U63" s="5">
        <v>42551</v>
      </c>
      <c r="V63" s="4"/>
      <c r="W63" s="4" t="s">
        <v>175</v>
      </c>
      <c r="X63" s="4" t="s">
        <v>176</v>
      </c>
      <c r="Y63" s="4" t="s">
        <v>176</v>
      </c>
      <c r="Z63" s="4" t="s">
        <v>176</v>
      </c>
      <c r="AA63" s="4">
        <v>56</v>
      </c>
      <c r="AB63" s="4">
        <v>56</v>
      </c>
      <c r="AC63" s="4">
        <v>56</v>
      </c>
      <c r="AD63" s="28">
        <v>42646</v>
      </c>
      <c r="AE63" s="18" t="s">
        <v>171</v>
      </c>
      <c r="AF63" s="4">
        <v>2016</v>
      </c>
      <c r="AG63" s="28">
        <v>42646</v>
      </c>
      <c r="AH63" s="4" t="s">
        <v>196</v>
      </c>
    </row>
    <row r="64" spans="1:34" s="13" customFormat="1" ht="102">
      <c r="A64" s="4" t="s">
        <v>0</v>
      </c>
      <c r="B64" s="4" t="s">
        <v>171</v>
      </c>
      <c r="C64" s="4" t="s">
        <v>4</v>
      </c>
      <c r="D64" s="4">
        <v>2016</v>
      </c>
      <c r="E64" s="26" t="s">
        <v>410</v>
      </c>
      <c r="F64" s="9" t="s">
        <v>193</v>
      </c>
      <c r="G64" s="4" t="s">
        <v>13</v>
      </c>
      <c r="H64" s="9" t="s">
        <v>216</v>
      </c>
      <c r="I64" s="4" t="s">
        <v>18</v>
      </c>
      <c r="J64" s="4" t="s">
        <v>195</v>
      </c>
      <c r="K64" s="4">
        <v>2016</v>
      </c>
      <c r="L64" s="4" t="s">
        <v>202</v>
      </c>
      <c r="M64" s="9" t="s">
        <v>523</v>
      </c>
      <c r="N64" s="9" t="s">
        <v>524</v>
      </c>
      <c r="O64" s="4">
        <v>6960</v>
      </c>
      <c r="P64" s="4" t="s">
        <v>173</v>
      </c>
      <c r="Q64" s="4" t="s">
        <v>173</v>
      </c>
      <c r="R64" s="4" t="s">
        <v>21</v>
      </c>
      <c r="S64" s="4" t="s">
        <v>175</v>
      </c>
      <c r="T64" s="5">
        <v>42522</v>
      </c>
      <c r="U64" s="5">
        <v>42551</v>
      </c>
      <c r="V64" s="4"/>
      <c r="W64" s="4" t="s">
        <v>175</v>
      </c>
      <c r="X64" s="4" t="s">
        <v>176</v>
      </c>
      <c r="Y64" s="4" t="s">
        <v>176</v>
      </c>
      <c r="Z64" s="4" t="s">
        <v>176</v>
      </c>
      <c r="AA64" s="4">
        <v>57</v>
      </c>
      <c r="AB64" s="4">
        <v>57</v>
      </c>
      <c r="AC64" s="4">
        <v>57</v>
      </c>
      <c r="AD64" s="28">
        <v>42646</v>
      </c>
      <c r="AE64" s="18" t="s">
        <v>171</v>
      </c>
      <c r="AF64" s="4">
        <v>2016</v>
      </c>
      <c r="AG64" s="28">
        <v>42646</v>
      </c>
      <c r="AH64" s="4" t="s">
        <v>196</v>
      </c>
    </row>
    <row r="65" spans="1:34" s="13" customFormat="1" ht="102">
      <c r="A65" s="4" t="s">
        <v>0</v>
      </c>
      <c r="B65" s="4" t="s">
        <v>171</v>
      </c>
      <c r="C65" s="4" t="s">
        <v>4</v>
      </c>
      <c r="D65" s="4">
        <v>2016</v>
      </c>
      <c r="E65" s="26" t="s">
        <v>410</v>
      </c>
      <c r="F65" s="9" t="s">
        <v>193</v>
      </c>
      <c r="G65" s="4" t="s">
        <v>13</v>
      </c>
      <c r="H65" s="9" t="s">
        <v>262</v>
      </c>
      <c r="I65" s="4" t="s">
        <v>18</v>
      </c>
      <c r="J65" s="4" t="s">
        <v>195</v>
      </c>
      <c r="K65" s="4">
        <v>2016</v>
      </c>
      <c r="L65" s="4" t="s">
        <v>202</v>
      </c>
      <c r="M65" s="9" t="s">
        <v>523</v>
      </c>
      <c r="N65" s="9" t="s">
        <v>524</v>
      </c>
      <c r="O65" s="4">
        <v>5800</v>
      </c>
      <c r="P65" s="4" t="s">
        <v>173</v>
      </c>
      <c r="Q65" s="4" t="s">
        <v>173</v>
      </c>
      <c r="R65" s="4" t="s">
        <v>21</v>
      </c>
      <c r="S65" s="4" t="s">
        <v>175</v>
      </c>
      <c r="T65" s="5">
        <v>42522</v>
      </c>
      <c r="U65" s="5">
        <v>42551</v>
      </c>
      <c r="V65" s="4"/>
      <c r="W65" s="4" t="s">
        <v>175</v>
      </c>
      <c r="X65" s="4" t="s">
        <v>176</v>
      </c>
      <c r="Y65" s="4" t="s">
        <v>176</v>
      </c>
      <c r="Z65" s="4" t="s">
        <v>176</v>
      </c>
      <c r="AA65" s="4">
        <v>58</v>
      </c>
      <c r="AB65" s="4">
        <v>58</v>
      </c>
      <c r="AC65" s="4">
        <v>58</v>
      </c>
      <c r="AD65" s="28">
        <v>42646</v>
      </c>
      <c r="AE65" s="18" t="s">
        <v>171</v>
      </c>
      <c r="AF65" s="4">
        <v>2016</v>
      </c>
      <c r="AG65" s="28">
        <v>42646</v>
      </c>
      <c r="AH65" s="4" t="s">
        <v>196</v>
      </c>
    </row>
    <row r="66" spans="1:34" s="13" customFormat="1" ht="102">
      <c r="A66" s="4" t="s">
        <v>0</v>
      </c>
      <c r="B66" s="4" t="s">
        <v>171</v>
      </c>
      <c r="C66" s="4" t="s">
        <v>4</v>
      </c>
      <c r="D66" s="4">
        <v>2016</v>
      </c>
      <c r="E66" s="26" t="s">
        <v>410</v>
      </c>
      <c r="F66" s="9" t="s">
        <v>193</v>
      </c>
      <c r="G66" s="4" t="s">
        <v>13</v>
      </c>
      <c r="H66" s="9" t="s">
        <v>201</v>
      </c>
      <c r="I66" s="4" t="s">
        <v>18</v>
      </c>
      <c r="J66" s="4" t="s">
        <v>195</v>
      </c>
      <c r="K66" s="4">
        <v>2016</v>
      </c>
      <c r="L66" s="4" t="s">
        <v>202</v>
      </c>
      <c r="M66" s="9" t="s">
        <v>523</v>
      </c>
      <c r="N66" s="9" t="s">
        <v>524</v>
      </c>
      <c r="O66" s="4">
        <v>6960</v>
      </c>
      <c r="P66" s="4" t="s">
        <v>173</v>
      </c>
      <c r="Q66" s="4" t="s">
        <v>173</v>
      </c>
      <c r="R66" s="4" t="s">
        <v>21</v>
      </c>
      <c r="S66" s="4" t="s">
        <v>175</v>
      </c>
      <c r="T66" s="5">
        <v>42522</v>
      </c>
      <c r="U66" s="5">
        <v>42551</v>
      </c>
      <c r="V66" s="4"/>
      <c r="W66" s="4" t="s">
        <v>175</v>
      </c>
      <c r="X66" s="4" t="s">
        <v>176</v>
      </c>
      <c r="Y66" s="4" t="s">
        <v>176</v>
      </c>
      <c r="Z66" s="4" t="s">
        <v>176</v>
      </c>
      <c r="AA66" s="4">
        <v>59</v>
      </c>
      <c r="AB66" s="4">
        <v>59</v>
      </c>
      <c r="AC66" s="4">
        <v>59</v>
      </c>
      <c r="AD66" s="28">
        <v>42646</v>
      </c>
      <c r="AE66" s="18" t="s">
        <v>171</v>
      </c>
      <c r="AF66" s="4">
        <v>2016</v>
      </c>
      <c r="AG66" s="28">
        <v>42646</v>
      </c>
      <c r="AH66" s="4" t="s">
        <v>196</v>
      </c>
    </row>
    <row r="67" spans="1:34" s="13" customFormat="1" ht="102">
      <c r="A67" s="4" t="s">
        <v>0</v>
      </c>
      <c r="B67" s="4" t="s">
        <v>171</v>
      </c>
      <c r="C67" s="4" t="s">
        <v>4</v>
      </c>
      <c r="D67" s="4">
        <v>2016</v>
      </c>
      <c r="E67" s="26" t="s">
        <v>410</v>
      </c>
      <c r="F67" s="9" t="s">
        <v>193</v>
      </c>
      <c r="G67" s="4" t="s">
        <v>13</v>
      </c>
      <c r="H67" s="9" t="s">
        <v>293</v>
      </c>
      <c r="I67" s="4" t="s">
        <v>18</v>
      </c>
      <c r="J67" s="4" t="s">
        <v>195</v>
      </c>
      <c r="K67" s="4">
        <v>2016</v>
      </c>
      <c r="L67" s="4" t="s">
        <v>202</v>
      </c>
      <c r="M67" s="9" t="s">
        <v>523</v>
      </c>
      <c r="N67" s="9" t="s">
        <v>524</v>
      </c>
      <c r="O67" s="4">
        <v>6960</v>
      </c>
      <c r="P67" s="4" t="s">
        <v>173</v>
      </c>
      <c r="Q67" s="4" t="s">
        <v>173</v>
      </c>
      <c r="R67" s="4" t="s">
        <v>21</v>
      </c>
      <c r="S67" s="4" t="s">
        <v>175</v>
      </c>
      <c r="T67" s="5">
        <v>42522</v>
      </c>
      <c r="U67" s="5">
        <v>42551</v>
      </c>
      <c r="V67" s="4"/>
      <c r="W67" s="4" t="s">
        <v>175</v>
      </c>
      <c r="X67" s="4" t="s">
        <v>176</v>
      </c>
      <c r="Y67" s="4" t="s">
        <v>176</v>
      </c>
      <c r="Z67" s="4" t="s">
        <v>176</v>
      </c>
      <c r="AA67" s="4">
        <v>60</v>
      </c>
      <c r="AB67" s="4">
        <v>60</v>
      </c>
      <c r="AC67" s="4">
        <v>60</v>
      </c>
      <c r="AD67" s="28">
        <v>42646</v>
      </c>
      <c r="AE67" s="18" t="s">
        <v>171</v>
      </c>
      <c r="AF67" s="4">
        <v>2016</v>
      </c>
      <c r="AG67" s="28">
        <v>42646</v>
      </c>
      <c r="AH67" s="4" t="s">
        <v>196</v>
      </c>
    </row>
    <row r="68" spans="1:34" s="13" customFormat="1" ht="102">
      <c r="A68" s="4" t="s">
        <v>0</v>
      </c>
      <c r="B68" s="4" t="s">
        <v>171</v>
      </c>
      <c r="C68" s="4" t="s">
        <v>4</v>
      </c>
      <c r="D68" s="4">
        <v>2016</v>
      </c>
      <c r="E68" s="26" t="s">
        <v>410</v>
      </c>
      <c r="F68" s="9" t="s">
        <v>193</v>
      </c>
      <c r="G68" s="4" t="s">
        <v>13</v>
      </c>
      <c r="H68" s="9" t="s">
        <v>304</v>
      </c>
      <c r="I68" s="4" t="s">
        <v>18</v>
      </c>
      <c r="J68" s="4" t="s">
        <v>195</v>
      </c>
      <c r="K68" s="4">
        <v>2016</v>
      </c>
      <c r="L68" s="4" t="s">
        <v>202</v>
      </c>
      <c r="M68" s="9" t="s">
        <v>523</v>
      </c>
      <c r="N68" s="9" t="s">
        <v>524</v>
      </c>
      <c r="O68" s="4">
        <v>5000</v>
      </c>
      <c r="P68" s="4" t="s">
        <v>173</v>
      </c>
      <c r="Q68" s="4" t="s">
        <v>173</v>
      </c>
      <c r="R68" s="4" t="s">
        <v>21</v>
      </c>
      <c r="S68" s="4" t="s">
        <v>175</v>
      </c>
      <c r="T68" s="5">
        <v>42522</v>
      </c>
      <c r="U68" s="5">
        <v>42551</v>
      </c>
      <c r="V68" s="4"/>
      <c r="W68" s="4" t="s">
        <v>175</v>
      </c>
      <c r="X68" s="4" t="s">
        <v>176</v>
      </c>
      <c r="Y68" s="4" t="s">
        <v>176</v>
      </c>
      <c r="Z68" s="4" t="s">
        <v>176</v>
      </c>
      <c r="AA68" s="4">
        <v>61</v>
      </c>
      <c r="AB68" s="4">
        <v>61</v>
      </c>
      <c r="AC68" s="4">
        <v>61</v>
      </c>
      <c r="AD68" s="28">
        <v>42646</v>
      </c>
      <c r="AE68" s="18" t="s">
        <v>171</v>
      </c>
      <c r="AF68" s="4">
        <v>2016</v>
      </c>
      <c r="AG68" s="28">
        <v>42646</v>
      </c>
      <c r="AH68" s="4" t="s">
        <v>196</v>
      </c>
    </row>
    <row r="69" spans="1:34" s="13" customFormat="1" ht="102">
      <c r="A69" s="4" t="s">
        <v>0</v>
      </c>
      <c r="B69" s="4" t="s">
        <v>171</v>
      </c>
      <c r="C69" s="4" t="s">
        <v>4</v>
      </c>
      <c r="D69" s="4">
        <v>2016</v>
      </c>
      <c r="E69" s="26" t="s">
        <v>410</v>
      </c>
      <c r="F69" s="9" t="s">
        <v>193</v>
      </c>
      <c r="G69" s="4" t="s">
        <v>13</v>
      </c>
      <c r="H69" s="9" t="s">
        <v>315</v>
      </c>
      <c r="I69" s="4" t="s">
        <v>18</v>
      </c>
      <c r="J69" s="4" t="s">
        <v>195</v>
      </c>
      <c r="K69" s="4">
        <v>2016</v>
      </c>
      <c r="L69" s="4" t="s">
        <v>202</v>
      </c>
      <c r="M69" s="9" t="s">
        <v>523</v>
      </c>
      <c r="N69" s="9" t="s">
        <v>524</v>
      </c>
      <c r="O69" s="4">
        <v>6960</v>
      </c>
      <c r="P69" s="4" t="s">
        <v>173</v>
      </c>
      <c r="Q69" s="4" t="s">
        <v>173</v>
      </c>
      <c r="R69" s="4" t="s">
        <v>21</v>
      </c>
      <c r="S69" s="4" t="s">
        <v>175</v>
      </c>
      <c r="T69" s="5">
        <v>42522</v>
      </c>
      <c r="U69" s="5">
        <v>42551</v>
      </c>
      <c r="V69" s="4"/>
      <c r="W69" s="4" t="s">
        <v>175</v>
      </c>
      <c r="X69" s="4" t="s">
        <v>176</v>
      </c>
      <c r="Y69" s="4" t="s">
        <v>176</v>
      </c>
      <c r="Z69" s="4" t="s">
        <v>176</v>
      </c>
      <c r="AA69" s="4">
        <v>62</v>
      </c>
      <c r="AB69" s="4">
        <v>62</v>
      </c>
      <c r="AC69" s="4">
        <v>62</v>
      </c>
      <c r="AD69" s="28">
        <v>42646</v>
      </c>
      <c r="AE69" s="18" t="s">
        <v>171</v>
      </c>
      <c r="AF69" s="4">
        <v>2016</v>
      </c>
      <c r="AG69" s="28">
        <v>42646</v>
      </c>
      <c r="AH69" s="4" t="s">
        <v>196</v>
      </c>
    </row>
    <row r="70" spans="1:34" s="13" customFormat="1" ht="102">
      <c r="A70" s="4" t="s">
        <v>0</v>
      </c>
      <c r="B70" s="4" t="s">
        <v>171</v>
      </c>
      <c r="C70" s="4" t="s">
        <v>4</v>
      </c>
      <c r="D70" s="4">
        <v>2016</v>
      </c>
      <c r="E70" s="26" t="s">
        <v>410</v>
      </c>
      <c r="F70" s="9" t="s">
        <v>193</v>
      </c>
      <c r="G70" s="4" t="s">
        <v>13</v>
      </c>
      <c r="H70" s="9" t="s">
        <v>323</v>
      </c>
      <c r="I70" s="4" t="s">
        <v>18</v>
      </c>
      <c r="J70" s="4" t="s">
        <v>195</v>
      </c>
      <c r="K70" s="4">
        <v>2016</v>
      </c>
      <c r="L70" s="4" t="s">
        <v>202</v>
      </c>
      <c r="M70" s="9" t="s">
        <v>523</v>
      </c>
      <c r="N70" s="9" t="s">
        <v>524</v>
      </c>
      <c r="O70" s="4">
        <v>6960</v>
      </c>
      <c r="P70" s="4" t="s">
        <v>173</v>
      </c>
      <c r="Q70" s="4" t="s">
        <v>173</v>
      </c>
      <c r="R70" s="4" t="s">
        <v>21</v>
      </c>
      <c r="S70" s="4" t="s">
        <v>175</v>
      </c>
      <c r="T70" s="5">
        <v>42522</v>
      </c>
      <c r="U70" s="5">
        <v>42551</v>
      </c>
      <c r="V70" s="4"/>
      <c r="W70" s="4" t="s">
        <v>175</v>
      </c>
      <c r="X70" s="4" t="s">
        <v>176</v>
      </c>
      <c r="Y70" s="4" t="s">
        <v>176</v>
      </c>
      <c r="Z70" s="4" t="s">
        <v>176</v>
      </c>
      <c r="AA70" s="4">
        <v>63</v>
      </c>
      <c r="AB70" s="4">
        <v>63</v>
      </c>
      <c r="AC70" s="4">
        <v>63</v>
      </c>
      <c r="AD70" s="28">
        <v>42646</v>
      </c>
      <c r="AE70" s="18" t="s">
        <v>171</v>
      </c>
      <c r="AF70" s="4">
        <v>2016</v>
      </c>
      <c r="AG70" s="28">
        <v>42646</v>
      </c>
      <c r="AH70" s="4" t="s">
        <v>196</v>
      </c>
    </row>
    <row r="71" spans="1:34" s="13" customFormat="1" ht="102">
      <c r="A71" s="4" t="s">
        <v>0</v>
      </c>
      <c r="B71" s="4" t="s">
        <v>171</v>
      </c>
      <c r="C71" s="4" t="s">
        <v>4</v>
      </c>
      <c r="D71" s="4">
        <v>2016</v>
      </c>
      <c r="E71" s="26" t="s">
        <v>410</v>
      </c>
      <c r="F71" s="9" t="s">
        <v>193</v>
      </c>
      <c r="G71" s="4" t="s">
        <v>13</v>
      </c>
      <c r="H71" s="9" t="s">
        <v>194</v>
      </c>
      <c r="I71" s="4" t="s">
        <v>18</v>
      </c>
      <c r="J71" s="4" t="s">
        <v>195</v>
      </c>
      <c r="K71" s="4">
        <v>2016</v>
      </c>
      <c r="L71" s="4" t="s">
        <v>202</v>
      </c>
      <c r="M71" s="9" t="s">
        <v>523</v>
      </c>
      <c r="N71" s="9" t="s">
        <v>524</v>
      </c>
      <c r="O71" s="4">
        <v>6000</v>
      </c>
      <c r="P71" s="4" t="s">
        <v>173</v>
      </c>
      <c r="Q71" s="4" t="s">
        <v>173</v>
      </c>
      <c r="R71" s="4" t="s">
        <v>21</v>
      </c>
      <c r="S71" s="4" t="s">
        <v>175</v>
      </c>
      <c r="T71" s="5">
        <v>42522</v>
      </c>
      <c r="U71" s="5">
        <v>42551</v>
      </c>
      <c r="V71" s="4"/>
      <c r="W71" s="4" t="s">
        <v>175</v>
      </c>
      <c r="X71" s="4" t="s">
        <v>176</v>
      </c>
      <c r="Y71" s="4" t="s">
        <v>176</v>
      </c>
      <c r="Z71" s="4" t="s">
        <v>176</v>
      </c>
      <c r="AA71" s="4">
        <v>64</v>
      </c>
      <c r="AB71" s="4">
        <v>64</v>
      </c>
      <c r="AC71" s="4">
        <v>64</v>
      </c>
      <c r="AD71" s="28">
        <v>42646</v>
      </c>
      <c r="AE71" s="18" t="s">
        <v>171</v>
      </c>
      <c r="AF71" s="4">
        <v>2016</v>
      </c>
      <c r="AG71" s="28">
        <v>42646</v>
      </c>
      <c r="AH71" s="4" t="s">
        <v>196</v>
      </c>
    </row>
    <row r="72" spans="1:34" s="13" customFormat="1" ht="102">
      <c r="A72" s="4" t="s">
        <v>0</v>
      </c>
      <c r="B72" s="4" t="s">
        <v>171</v>
      </c>
      <c r="C72" s="4" t="s">
        <v>4</v>
      </c>
      <c r="D72" s="4">
        <v>2016</v>
      </c>
      <c r="E72" s="26" t="s">
        <v>410</v>
      </c>
      <c r="F72" s="9" t="s">
        <v>193</v>
      </c>
      <c r="G72" s="4" t="s">
        <v>13</v>
      </c>
      <c r="H72" s="9" t="s">
        <v>201</v>
      </c>
      <c r="I72" s="4" t="s">
        <v>18</v>
      </c>
      <c r="J72" s="4" t="s">
        <v>195</v>
      </c>
      <c r="K72" s="4">
        <v>2016</v>
      </c>
      <c r="L72" s="4" t="s">
        <v>202</v>
      </c>
      <c r="M72" s="9" t="s">
        <v>523</v>
      </c>
      <c r="N72" s="9" t="s">
        <v>524</v>
      </c>
      <c r="O72" s="4">
        <v>5000</v>
      </c>
      <c r="P72" s="4" t="s">
        <v>173</v>
      </c>
      <c r="Q72" s="4" t="s">
        <v>173</v>
      </c>
      <c r="R72" s="4" t="s">
        <v>21</v>
      </c>
      <c r="S72" s="4" t="s">
        <v>175</v>
      </c>
      <c r="T72" s="5">
        <v>42522</v>
      </c>
      <c r="U72" s="5">
        <v>42551</v>
      </c>
      <c r="V72" s="4"/>
      <c r="W72" s="4" t="s">
        <v>175</v>
      </c>
      <c r="X72" s="4" t="s">
        <v>176</v>
      </c>
      <c r="Y72" s="4" t="s">
        <v>176</v>
      </c>
      <c r="Z72" s="4" t="s">
        <v>176</v>
      </c>
      <c r="AA72" s="4">
        <v>65</v>
      </c>
      <c r="AB72" s="4">
        <v>65</v>
      </c>
      <c r="AC72" s="4">
        <v>65</v>
      </c>
      <c r="AD72" s="28">
        <v>42646</v>
      </c>
      <c r="AE72" s="18" t="s">
        <v>171</v>
      </c>
      <c r="AF72" s="4">
        <v>2016</v>
      </c>
      <c r="AG72" s="28">
        <v>42646</v>
      </c>
      <c r="AH72" s="4" t="s">
        <v>196</v>
      </c>
    </row>
    <row r="73" spans="1:34" s="13" customFormat="1" ht="102">
      <c r="A73" s="4" t="s">
        <v>0</v>
      </c>
      <c r="B73" s="4" t="s">
        <v>171</v>
      </c>
      <c r="C73" s="4" t="s">
        <v>4</v>
      </c>
      <c r="D73" s="4">
        <v>2016</v>
      </c>
      <c r="E73" s="26" t="s">
        <v>410</v>
      </c>
      <c r="F73" s="9" t="s">
        <v>193</v>
      </c>
      <c r="G73" s="4" t="s">
        <v>13</v>
      </c>
      <c r="H73" s="9" t="s">
        <v>348</v>
      </c>
      <c r="I73" s="4" t="s">
        <v>18</v>
      </c>
      <c r="J73" s="4" t="s">
        <v>195</v>
      </c>
      <c r="K73" s="4">
        <v>2016</v>
      </c>
      <c r="L73" s="4" t="s">
        <v>202</v>
      </c>
      <c r="M73" s="9" t="s">
        <v>523</v>
      </c>
      <c r="N73" s="9" t="s">
        <v>524</v>
      </c>
      <c r="O73" s="4">
        <v>15000</v>
      </c>
      <c r="P73" s="4" t="s">
        <v>173</v>
      </c>
      <c r="Q73" s="4" t="s">
        <v>173</v>
      </c>
      <c r="R73" s="4" t="s">
        <v>21</v>
      </c>
      <c r="S73" s="4" t="s">
        <v>175</v>
      </c>
      <c r="T73" s="5">
        <v>42461</v>
      </c>
      <c r="U73" s="5">
        <v>42551</v>
      </c>
      <c r="V73" s="4"/>
      <c r="W73" s="4" t="s">
        <v>175</v>
      </c>
      <c r="X73" s="4" t="s">
        <v>176</v>
      </c>
      <c r="Y73" s="4" t="s">
        <v>176</v>
      </c>
      <c r="Z73" s="4" t="s">
        <v>176</v>
      </c>
      <c r="AA73" s="4">
        <v>66</v>
      </c>
      <c r="AB73" s="4">
        <v>66</v>
      </c>
      <c r="AC73" s="4">
        <v>66</v>
      </c>
      <c r="AD73" s="28">
        <v>42646</v>
      </c>
      <c r="AE73" s="18" t="s">
        <v>171</v>
      </c>
      <c r="AF73" s="4">
        <v>2016</v>
      </c>
      <c r="AG73" s="28">
        <v>42646</v>
      </c>
      <c r="AH73" s="4" t="s">
        <v>196</v>
      </c>
    </row>
    <row r="74" spans="1:34" s="13" customFormat="1" ht="102">
      <c r="A74" s="4" t="s">
        <v>0</v>
      </c>
      <c r="B74" s="4" t="s">
        <v>171</v>
      </c>
      <c r="C74" s="4" t="s">
        <v>4</v>
      </c>
      <c r="D74" s="4">
        <v>2016</v>
      </c>
      <c r="E74" s="26" t="s">
        <v>410</v>
      </c>
      <c r="F74" s="9" t="s">
        <v>193</v>
      </c>
      <c r="G74" s="4" t="s">
        <v>13</v>
      </c>
      <c r="H74" s="9" t="s">
        <v>359</v>
      </c>
      <c r="I74" s="4" t="s">
        <v>18</v>
      </c>
      <c r="J74" s="4" t="s">
        <v>195</v>
      </c>
      <c r="K74" s="4">
        <v>2016</v>
      </c>
      <c r="L74" s="4" t="s">
        <v>202</v>
      </c>
      <c r="M74" s="9" t="s">
        <v>523</v>
      </c>
      <c r="N74" s="9" t="s">
        <v>524</v>
      </c>
      <c r="O74" s="4">
        <v>6960</v>
      </c>
      <c r="P74" s="4" t="s">
        <v>173</v>
      </c>
      <c r="Q74" s="4" t="s">
        <v>173</v>
      </c>
      <c r="R74" s="4" t="s">
        <v>21</v>
      </c>
      <c r="S74" s="4" t="s">
        <v>175</v>
      </c>
      <c r="T74" s="5">
        <v>42522</v>
      </c>
      <c r="U74" s="5">
        <v>42551</v>
      </c>
      <c r="V74" s="4"/>
      <c r="W74" s="4" t="s">
        <v>175</v>
      </c>
      <c r="X74" s="4" t="s">
        <v>176</v>
      </c>
      <c r="Y74" s="4" t="s">
        <v>176</v>
      </c>
      <c r="Z74" s="4" t="s">
        <v>176</v>
      </c>
      <c r="AA74" s="4">
        <v>67</v>
      </c>
      <c r="AB74" s="4">
        <v>67</v>
      </c>
      <c r="AC74" s="4">
        <v>67</v>
      </c>
      <c r="AD74" s="28">
        <v>42646</v>
      </c>
      <c r="AE74" s="18" t="s">
        <v>171</v>
      </c>
      <c r="AF74" s="4">
        <v>2016</v>
      </c>
      <c r="AG74" s="28">
        <v>42646</v>
      </c>
      <c r="AH74" s="4" t="s">
        <v>196</v>
      </c>
    </row>
    <row r="75" spans="1:34" s="13" customFormat="1" ht="102">
      <c r="A75" s="4" t="s">
        <v>0</v>
      </c>
      <c r="B75" s="4" t="s">
        <v>171</v>
      </c>
      <c r="C75" s="4" t="s">
        <v>4</v>
      </c>
      <c r="D75" s="4">
        <v>2016</v>
      </c>
      <c r="E75" s="26" t="s">
        <v>410</v>
      </c>
      <c r="F75" s="9" t="s">
        <v>193</v>
      </c>
      <c r="G75" s="4" t="s">
        <v>13</v>
      </c>
      <c r="H75" s="9" t="s">
        <v>378</v>
      </c>
      <c r="I75" s="4" t="s">
        <v>18</v>
      </c>
      <c r="J75" s="4" t="s">
        <v>195</v>
      </c>
      <c r="K75" s="4">
        <v>2016</v>
      </c>
      <c r="L75" s="4" t="s">
        <v>202</v>
      </c>
      <c r="M75" s="9" t="s">
        <v>523</v>
      </c>
      <c r="N75" s="9" t="s">
        <v>524</v>
      </c>
      <c r="O75" s="4">
        <v>5000</v>
      </c>
      <c r="P75" s="4" t="s">
        <v>173</v>
      </c>
      <c r="Q75" s="4" t="s">
        <v>173</v>
      </c>
      <c r="R75" s="4" t="s">
        <v>21</v>
      </c>
      <c r="S75" s="4" t="s">
        <v>175</v>
      </c>
      <c r="T75" s="5">
        <v>42522</v>
      </c>
      <c r="U75" s="5">
        <v>42551</v>
      </c>
      <c r="V75" s="4"/>
      <c r="W75" s="4" t="s">
        <v>175</v>
      </c>
      <c r="X75" s="4" t="s">
        <v>176</v>
      </c>
      <c r="Y75" s="4" t="s">
        <v>176</v>
      </c>
      <c r="Z75" s="4" t="s">
        <v>176</v>
      </c>
      <c r="AA75" s="4">
        <v>68</v>
      </c>
      <c r="AB75" s="4">
        <v>68</v>
      </c>
      <c r="AC75" s="4">
        <v>68</v>
      </c>
      <c r="AD75" s="28">
        <v>42646</v>
      </c>
      <c r="AE75" s="18" t="s">
        <v>171</v>
      </c>
      <c r="AF75" s="4">
        <v>2016</v>
      </c>
      <c r="AG75" s="28">
        <v>42646</v>
      </c>
      <c r="AH75" s="4" t="s">
        <v>196</v>
      </c>
    </row>
    <row r="76" spans="1:34" s="13" customFormat="1" ht="102">
      <c r="A76" s="4" t="s">
        <v>0</v>
      </c>
      <c r="B76" s="4" t="s">
        <v>171</v>
      </c>
      <c r="C76" s="4" t="s">
        <v>4</v>
      </c>
      <c r="D76" s="4">
        <v>2016</v>
      </c>
      <c r="E76" s="26" t="s">
        <v>410</v>
      </c>
      <c r="F76" s="9" t="s">
        <v>193</v>
      </c>
      <c r="G76" s="4" t="s">
        <v>13</v>
      </c>
      <c r="H76" s="9" t="s">
        <v>348</v>
      </c>
      <c r="I76" s="4" t="s">
        <v>18</v>
      </c>
      <c r="J76" s="4" t="s">
        <v>195</v>
      </c>
      <c r="K76" s="4">
        <v>2016</v>
      </c>
      <c r="L76" s="4" t="s">
        <v>202</v>
      </c>
      <c r="M76" s="9" t="s">
        <v>523</v>
      </c>
      <c r="N76" s="9" t="s">
        <v>524</v>
      </c>
      <c r="O76" s="4">
        <v>6960</v>
      </c>
      <c r="P76" s="4" t="s">
        <v>173</v>
      </c>
      <c r="Q76" s="4" t="s">
        <v>173</v>
      </c>
      <c r="R76" s="4" t="s">
        <v>21</v>
      </c>
      <c r="S76" s="4" t="s">
        <v>175</v>
      </c>
      <c r="T76" s="5">
        <v>42522</v>
      </c>
      <c r="U76" s="5">
        <v>42551</v>
      </c>
      <c r="V76" s="4"/>
      <c r="W76" s="4" t="s">
        <v>175</v>
      </c>
      <c r="X76" s="4" t="s">
        <v>176</v>
      </c>
      <c r="Y76" s="4" t="s">
        <v>176</v>
      </c>
      <c r="Z76" s="4" t="s">
        <v>176</v>
      </c>
      <c r="AA76" s="4">
        <v>69</v>
      </c>
      <c r="AB76" s="4">
        <v>69</v>
      </c>
      <c r="AC76" s="4">
        <v>69</v>
      </c>
      <c r="AD76" s="28">
        <v>42646</v>
      </c>
      <c r="AE76" s="18" t="s">
        <v>171</v>
      </c>
      <c r="AF76" s="4">
        <v>2016</v>
      </c>
      <c r="AG76" s="28">
        <v>42646</v>
      </c>
      <c r="AH76" s="4" t="s">
        <v>196</v>
      </c>
    </row>
    <row r="77" spans="1:34" s="13" customFormat="1" ht="102">
      <c r="A77" s="4" t="s">
        <v>0</v>
      </c>
      <c r="B77" s="4" t="s">
        <v>171</v>
      </c>
      <c r="C77" s="4" t="s">
        <v>4</v>
      </c>
      <c r="D77" s="4">
        <v>2016</v>
      </c>
      <c r="E77" s="26" t="s">
        <v>410</v>
      </c>
      <c r="F77" s="9" t="s">
        <v>193</v>
      </c>
      <c r="G77" s="4" t="s">
        <v>13</v>
      </c>
      <c r="H77" s="9" t="s">
        <v>398</v>
      </c>
      <c r="I77" s="4" t="s">
        <v>18</v>
      </c>
      <c r="J77" s="4" t="s">
        <v>195</v>
      </c>
      <c r="K77" s="4">
        <v>2016</v>
      </c>
      <c r="L77" s="4" t="s">
        <v>202</v>
      </c>
      <c r="M77" s="9" t="s">
        <v>523</v>
      </c>
      <c r="N77" s="9" t="s">
        <v>524</v>
      </c>
      <c r="O77" s="4">
        <v>5000</v>
      </c>
      <c r="P77" s="4" t="s">
        <v>173</v>
      </c>
      <c r="Q77" s="4" t="s">
        <v>173</v>
      </c>
      <c r="R77" s="4" t="s">
        <v>21</v>
      </c>
      <c r="S77" s="4" t="s">
        <v>175</v>
      </c>
      <c r="T77" s="5">
        <v>42522</v>
      </c>
      <c r="U77" s="5">
        <v>42551</v>
      </c>
      <c r="V77" s="4"/>
      <c r="W77" s="4" t="s">
        <v>175</v>
      </c>
      <c r="X77" s="4" t="s">
        <v>176</v>
      </c>
      <c r="Y77" s="4" t="s">
        <v>176</v>
      </c>
      <c r="Z77" s="4" t="s">
        <v>176</v>
      </c>
      <c r="AA77" s="4">
        <v>70</v>
      </c>
      <c r="AB77" s="4">
        <v>70</v>
      </c>
      <c r="AC77" s="4">
        <v>70</v>
      </c>
      <c r="AD77" s="28">
        <v>42646</v>
      </c>
      <c r="AE77" s="18" t="s">
        <v>171</v>
      </c>
      <c r="AF77" s="4">
        <v>2016</v>
      </c>
      <c r="AG77" s="28">
        <v>42646</v>
      </c>
      <c r="AH77" s="4" t="s">
        <v>196</v>
      </c>
    </row>
    <row r="78" spans="1:34" ht="51">
      <c r="A78" s="4" t="s">
        <v>0</v>
      </c>
      <c r="B78" s="4" t="s">
        <v>171</v>
      </c>
      <c r="C78" s="4" t="s">
        <v>5</v>
      </c>
      <c r="D78" s="4">
        <v>2016</v>
      </c>
      <c r="E78" s="26" t="s">
        <v>410</v>
      </c>
      <c r="F78" s="41" t="s">
        <v>553</v>
      </c>
      <c r="G78" s="4" t="s">
        <v>12</v>
      </c>
      <c r="H78" s="41" t="s">
        <v>554</v>
      </c>
      <c r="I78" s="41" t="s">
        <v>173</v>
      </c>
      <c r="J78" s="41" t="s">
        <v>173</v>
      </c>
      <c r="K78" s="41" t="s">
        <v>173</v>
      </c>
      <c r="L78" s="41" t="s">
        <v>173</v>
      </c>
      <c r="M78" s="41" t="s">
        <v>173</v>
      </c>
      <c r="N78" s="41" t="s">
        <v>173</v>
      </c>
      <c r="O78" s="41">
        <v>5940</v>
      </c>
      <c r="P78" s="4" t="s">
        <v>173</v>
      </c>
      <c r="Q78" s="4" t="s">
        <v>173</v>
      </c>
      <c r="R78" s="4" t="s">
        <v>173</v>
      </c>
      <c r="S78" s="4" t="s">
        <v>173</v>
      </c>
      <c r="T78" s="49">
        <v>42583</v>
      </c>
      <c r="U78" s="49">
        <v>42948</v>
      </c>
      <c r="V78" s="41"/>
      <c r="W78" s="4" t="s">
        <v>173</v>
      </c>
      <c r="X78" s="4" t="s">
        <v>173</v>
      </c>
      <c r="Y78" s="4" t="s">
        <v>173</v>
      </c>
      <c r="Z78" s="4" t="s">
        <v>173</v>
      </c>
      <c r="AA78" s="41">
        <v>71</v>
      </c>
      <c r="AB78" s="41">
        <v>71</v>
      </c>
      <c r="AC78" s="41">
        <v>71</v>
      </c>
      <c r="AD78" s="28">
        <v>42646</v>
      </c>
      <c r="AE78" s="18" t="s">
        <v>171</v>
      </c>
      <c r="AF78" s="4">
        <v>2016</v>
      </c>
      <c r="AG78" s="28">
        <v>42646</v>
      </c>
      <c r="AH78" s="4" t="s">
        <v>196</v>
      </c>
    </row>
  </sheetData>
  <sheetProtection/>
  <mergeCells count="1">
    <mergeCell ref="A6:AH6"/>
  </mergeCells>
  <dataValidations count="6">
    <dataValidation type="list" allowBlank="1" showInputMessage="1" showErrorMessage="1" sqref="A8:A78">
      <formula1>hidden1</formula1>
    </dataValidation>
    <dataValidation type="list" allowBlank="1" showInputMessage="1" showErrorMessage="1" sqref="C8:C78">
      <formula1>hidden2</formula1>
    </dataValidation>
    <dataValidation type="list" allowBlank="1" showInputMessage="1" showErrorMessage="1" sqref="G8:G78">
      <formula1>hidden3</formula1>
    </dataValidation>
    <dataValidation type="list" allowBlank="1" showInputMessage="1" showErrorMessage="1" sqref="I8:I77">
      <formula1>hidden4</formula1>
    </dataValidation>
    <dataValidation type="list" allowBlank="1" showInputMessage="1" showErrorMessage="1" sqref="R8:R77">
      <formula1>hidden5</formula1>
    </dataValidation>
    <dataValidation type="list" allowBlank="1" showInputMessage="1" showErrorMessage="1" sqref="V9:V77">
      <formula1>hidden6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00" fitToWidth="1" horizontalDpi="600" verticalDpi="600" orientation="landscape" paperSize="5" scale="22" r:id="rId1"/>
  <rowBreaks count="1" manualBreakCount="1">
    <brk id="17" max="255" man="1"/>
  </rowBreaks>
  <colBreaks count="1" manualBreakCount="1">
    <brk id="7" max="4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="85" zoomScaleNormal="85" zoomScalePageLayoutView="0" workbookViewId="0" topLeftCell="A3">
      <selection activeCell="I74" sqref="I74:K74"/>
    </sheetView>
  </sheetViews>
  <sheetFormatPr defaultColWidth="9.140625" defaultRowHeight="12.75"/>
  <cols>
    <col min="1" max="1" width="3.00390625" style="6" customWidth="1"/>
    <col min="2" max="2" width="16.28125" style="6" customWidth="1"/>
    <col min="3" max="3" width="18.8515625" style="6" customWidth="1"/>
    <col min="4" max="4" width="21.00390625" style="6" customWidth="1"/>
    <col min="5" max="5" width="34.8515625" style="6" customWidth="1"/>
    <col min="6" max="6" width="36.7109375" style="6" customWidth="1"/>
    <col min="7" max="7" width="38.8515625" style="6" customWidth="1"/>
    <col min="8" max="8" width="29.7109375" style="6" customWidth="1"/>
    <col min="9" max="9" width="40.7109375" style="6" customWidth="1"/>
    <col min="10" max="10" width="35.00390625" style="6" customWidth="1"/>
    <col min="11" max="11" width="37.28125" style="6" customWidth="1"/>
    <col min="12" max="16384" width="9.140625" style="6" customWidth="1"/>
  </cols>
  <sheetData>
    <row r="1" spans="2:11" ht="12.75" hidden="1">
      <c r="B1" s="6" t="s">
        <v>34</v>
      </c>
      <c r="C1" s="6" t="s">
        <v>34</v>
      </c>
      <c r="D1" s="6" t="s">
        <v>33</v>
      </c>
      <c r="E1" s="6" t="s">
        <v>35</v>
      </c>
      <c r="F1" s="6" t="s">
        <v>35</v>
      </c>
      <c r="G1" s="6" t="s">
        <v>35</v>
      </c>
      <c r="H1" s="6" t="s">
        <v>33</v>
      </c>
      <c r="I1" s="6" t="s">
        <v>35</v>
      </c>
      <c r="J1" s="6" t="s">
        <v>35</v>
      </c>
      <c r="K1" s="6" t="s">
        <v>35</v>
      </c>
    </row>
    <row r="2" spans="2:11" ht="12.75" hidden="1">
      <c r="B2" s="6" t="s">
        <v>124</v>
      </c>
      <c r="C2" s="6" t="s">
        <v>125</v>
      </c>
      <c r="D2" s="6" t="s">
        <v>126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</row>
    <row r="3" spans="1:11" ht="32.25" customHeight="1">
      <c r="A3" s="7" t="s">
        <v>114</v>
      </c>
      <c r="B3" s="11" t="s">
        <v>134</v>
      </c>
      <c r="C3" s="11" t="s">
        <v>135</v>
      </c>
      <c r="D3" s="11" t="s">
        <v>136</v>
      </c>
      <c r="E3" s="11" t="s">
        <v>137</v>
      </c>
      <c r="F3" s="7" t="s">
        <v>138</v>
      </c>
      <c r="G3" s="11" t="s">
        <v>139</v>
      </c>
      <c r="H3" s="11" t="s">
        <v>140</v>
      </c>
      <c r="I3" s="11" t="s">
        <v>141</v>
      </c>
      <c r="J3" s="11" t="s">
        <v>142</v>
      </c>
      <c r="K3" s="11" t="s">
        <v>143</v>
      </c>
    </row>
    <row r="4" spans="1:11" s="13" customFormat="1" ht="42.75" customHeight="1">
      <c r="A4" s="8">
        <v>1</v>
      </c>
      <c r="B4" s="8">
        <v>36902</v>
      </c>
      <c r="C4" s="8">
        <v>36000</v>
      </c>
      <c r="D4" s="18" t="s">
        <v>185</v>
      </c>
      <c r="E4" s="10">
        <v>263325.48</v>
      </c>
      <c r="F4" s="10">
        <v>434654.47</v>
      </c>
      <c r="G4" s="25">
        <v>29487.62</v>
      </c>
      <c r="H4" s="18" t="s">
        <v>186</v>
      </c>
      <c r="I4" s="10">
        <v>263325.48</v>
      </c>
      <c r="J4" s="10">
        <v>434654.47</v>
      </c>
      <c r="K4" s="25">
        <v>29487.62</v>
      </c>
    </row>
    <row r="5" spans="1:11" s="13" customFormat="1" ht="38.25">
      <c r="A5" s="8">
        <v>2</v>
      </c>
      <c r="B5" s="8">
        <v>36902</v>
      </c>
      <c r="C5" s="8">
        <v>36000</v>
      </c>
      <c r="D5" s="18" t="s">
        <v>185</v>
      </c>
      <c r="E5" s="10">
        <v>263325.48</v>
      </c>
      <c r="F5" s="10">
        <v>434654.47</v>
      </c>
      <c r="G5" s="25">
        <v>29487.62</v>
      </c>
      <c r="H5" s="18" t="s">
        <v>186</v>
      </c>
      <c r="I5" s="10">
        <v>263325.48</v>
      </c>
      <c r="J5" s="10">
        <v>434654.47</v>
      </c>
      <c r="K5" s="25">
        <v>29487.62</v>
      </c>
    </row>
    <row r="6" spans="1:11" s="13" customFormat="1" ht="38.25">
      <c r="A6" s="8">
        <v>3</v>
      </c>
      <c r="B6" s="8">
        <v>36902</v>
      </c>
      <c r="C6" s="8">
        <v>36000</v>
      </c>
      <c r="D6" s="18" t="s">
        <v>185</v>
      </c>
      <c r="E6" s="10">
        <v>263325.48</v>
      </c>
      <c r="F6" s="10">
        <v>434654.47</v>
      </c>
      <c r="G6" s="25">
        <v>18956.33</v>
      </c>
      <c r="H6" s="18" t="s">
        <v>186</v>
      </c>
      <c r="I6" s="10">
        <v>263325.48</v>
      </c>
      <c r="J6" s="10">
        <v>434654.47</v>
      </c>
      <c r="K6" s="25">
        <v>18956.33</v>
      </c>
    </row>
    <row r="7" spans="1:11" s="13" customFormat="1" ht="38.25">
      <c r="A7" s="8">
        <v>4</v>
      </c>
      <c r="B7" s="8">
        <v>36902</v>
      </c>
      <c r="C7" s="8">
        <v>36000</v>
      </c>
      <c r="D7" s="18" t="s">
        <v>185</v>
      </c>
      <c r="E7" s="10">
        <v>263325.48</v>
      </c>
      <c r="F7" s="10">
        <v>434654.47</v>
      </c>
      <c r="G7" s="25">
        <v>10531.29</v>
      </c>
      <c r="H7" s="18" t="s">
        <v>186</v>
      </c>
      <c r="I7" s="10">
        <v>263325.48</v>
      </c>
      <c r="J7" s="10">
        <v>434654.47</v>
      </c>
      <c r="K7" s="25">
        <v>10531.29</v>
      </c>
    </row>
    <row r="8" spans="1:11" s="13" customFormat="1" ht="38.25">
      <c r="A8" s="8">
        <v>5</v>
      </c>
      <c r="B8" s="8">
        <v>36902</v>
      </c>
      <c r="C8" s="8">
        <v>36000</v>
      </c>
      <c r="D8" s="18" t="s">
        <v>185</v>
      </c>
      <c r="E8" s="10">
        <v>263325.48</v>
      </c>
      <c r="F8" s="10">
        <v>434654.47</v>
      </c>
      <c r="G8" s="8">
        <v>12637.55</v>
      </c>
      <c r="H8" s="18" t="s">
        <v>186</v>
      </c>
      <c r="I8" s="10">
        <v>263325.48</v>
      </c>
      <c r="J8" s="10">
        <v>434654.47</v>
      </c>
      <c r="K8" s="8">
        <v>12637.55</v>
      </c>
    </row>
    <row r="9" spans="1:11" s="13" customFormat="1" ht="38.25">
      <c r="A9" s="8">
        <v>6</v>
      </c>
      <c r="B9" s="8">
        <v>36902</v>
      </c>
      <c r="C9" s="8">
        <v>36000</v>
      </c>
      <c r="D9" s="18" t="s">
        <v>185</v>
      </c>
      <c r="E9" s="10">
        <v>263325.48</v>
      </c>
      <c r="F9" s="10">
        <v>434654.47</v>
      </c>
      <c r="G9" s="8">
        <v>12637.55</v>
      </c>
      <c r="H9" s="18" t="s">
        <v>186</v>
      </c>
      <c r="I9" s="10">
        <v>263325.48</v>
      </c>
      <c r="J9" s="10">
        <v>434654.47</v>
      </c>
      <c r="K9" s="8">
        <v>12637.55</v>
      </c>
    </row>
    <row r="10" spans="1:11" s="13" customFormat="1" ht="43.5" customHeight="1">
      <c r="A10" s="8">
        <v>7</v>
      </c>
      <c r="B10" s="8">
        <v>36902</v>
      </c>
      <c r="C10" s="8">
        <v>36000</v>
      </c>
      <c r="D10" s="18" t="s">
        <v>185</v>
      </c>
      <c r="E10" s="10">
        <v>263325.48</v>
      </c>
      <c r="F10" s="10">
        <v>434654.47</v>
      </c>
      <c r="G10" s="8">
        <v>7161.28</v>
      </c>
      <c r="H10" s="18" t="s">
        <v>186</v>
      </c>
      <c r="I10" s="10">
        <v>263325.48</v>
      </c>
      <c r="J10" s="10">
        <v>434654.47</v>
      </c>
      <c r="K10" s="8">
        <v>7161.28</v>
      </c>
    </row>
    <row r="11" spans="1:11" s="13" customFormat="1" ht="38.25">
      <c r="A11" s="8">
        <v>8</v>
      </c>
      <c r="B11" s="8">
        <v>36902</v>
      </c>
      <c r="C11" s="18">
        <v>36000</v>
      </c>
      <c r="D11" s="18" t="s">
        <v>185</v>
      </c>
      <c r="E11" s="10">
        <v>263325.48</v>
      </c>
      <c r="F11" s="10">
        <v>434654.47</v>
      </c>
      <c r="G11" s="18">
        <v>10531.29</v>
      </c>
      <c r="H11" s="18" t="s">
        <v>186</v>
      </c>
      <c r="I11" s="10">
        <v>263325.48</v>
      </c>
      <c r="J11" s="10">
        <v>434654.47</v>
      </c>
      <c r="K11" s="18">
        <v>10531.29</v>
      </c>
    </row>
    <row r="12" spans="1:11" s="13" customFormat="1" ht="38.25" customHeight="1">
      <c r="A12" s="8">
        <v>9</v>
      </c>
      <c r="B12" s="8">
        <v>36902</v>
      </c>
      <c r="C12" s="18">
        <v>36000</v>
      </c>
      <c r="D12" s="18" t="s">
        <v>185</v>
      </c>
      <c r="E12" s="10">
        <v>263325.48</v>
      </c>
      <c r="F12" s="10">
        <v>434654.47</v>
      </c>
      <c r="G12" s="8">
        <v>12637.55</v>
      </c>
      <c r="H12" s="4" t="s">
        <v>186</v>
      </c>
      <c r="I12" s="10">
        <v>263325.48</v>
      </c>
      <c r="J12" s="10">
        <v>434654.47</v>
      </c>
      <c r="K12" s="8">
        <v>12637.55</v>
      </c>
    </row>
    <row r="13" spans="1:11" s="13" customFormat="1" ht="38.25">
      <c r="A13" s="8">
        <v>10</v>
      </c>
      <c r="B13" s="8">
        <v>36902</v>
      </c>
      <c r="C13" s="18">
        <v>36000</v>
      </c>
      <c r="D13" s="18" t="s">
        <v>185</v>
      </c>
      <c r="E13" s="10">
        <v>263325.48</v>
      </c>
      <c r="F13" s="10">
        <v>434654.47</v>
      </c>
      <c r="G13" s="25">
        <v>18956.33</v>
      </c>
      <c r="H13" s="4" t="s">
        <v>186</v>
      </c>
      <c r="I13" s="10">
        <v>263325.48</v>
      </c>
      <c r="J13" s="10">
        <v>434654.47</v>
      </c>
      <c r="K13" s="25">
        <v>18956.33</v>
      </c>
    </row>
    <row r="14" spans="1:11" s="13" customFormat="1" ht="45.75" customHeight="1">
      <c r="A14" s="8">
        <v>11</v>
      </c>
      <c r="B14" s="8">
        <v>36101</v>
      </c>
      <c r="C14" s="9">
        <v>36000</v>
      </c>
      <c r="D14" s="9" t="s">
        <v>185</v>
      </c>
      <c r="E14" s="10">
        <v>0</v>
      </c>
      <c r="F14" s="10">
        <v>1193920</v>
      </c>
      <c r="G14" s="8">
        <v>15080</v>
      </c>
      <c r="H14" s="4" t="s">
        <v>200</v>
      </c>
      <c r="I14" s="10">
        <v>0</v>
      </c>
      <c r="J14" s="10">
        <v>1193920</v>
      </c>
      <c r="K14" s="8">
        <v>15080</v>
      </c>
    </row>
    <row r="15" spans="1:11" s="13" customFormat="1" ht="45.75" customHeight="1">
      <c r="A15" s="8">
        <v>12</v>
      </c>
      <c r="B15" s="8">
        <v>36101</v>
      </c>
      <c r="C15" s="9">
        <v>36000</v>
      </c>
      <c r="D15" s="9" t="s">
        <v>185</v>
      </c>
      <c r="E15" s="10">
        <v>0</v>
      </c>
      <c r="F15" s="10">
        <v>1193920</v>
      </c>
      <c r="G15" s="8">
        <v>10000</v>
      </c>
      <c r="H15" s="4" t="s">
        <v>200</v>
      </c>
      <c r="I15" s="10">
        <v>0</v>
      </c>
      <c r="J15" s="10">
        <v>1193920</v>
      </c>
      <c r="K15" s="8">
        <v>10000</v>
      </c>
    </row>
    <row r="16" spans="1:11" s="13" customFormat="1" ht="48" customHeight="1">
      <c r="A16" s="8">
        <v>13</v>
      </c>
      <c r="B16" s="8">
        <v>36101</v>
      </c>
      <c r="C16" s="9">
        <v>36000</v>
      </c>
      <c r="D16" s="9" t="s">
        <v>185</v>
      </c>
      <c r="E16" s="10">
        <v>0</v>
      </c>
      <c r="F16" s="10">
        <v>1193920</v>
      </c>
      <c r="G16" s="8">
        <v>8000</v>
      </c>
      <c r="H16" s="4" t="s">
        <v>200</v>
      </c>
      <c r="I16" s="10">
        <v>0</v>
      </c>
      <c r="J16" s="10">
        <v>1193920</v>
      </c>
      <c r="K16" s="8">
        <v>8000</v>
      </c>
    </row>
    <row r="17" spans="1:11" s="13" customFormat="1" ht="51" customHeight="1">
      <c r="A17" s="8">
        <v>14</v>
      </c>
      <c r="B17" s="8">
        <v>36101</v>
      </c>
      <c r="C17" s="9">
        <v>36000</v>
      </c>
      <c r="D17" s="9" t="s">
        <v>185</v>
      </c>
      <c r="E17" s="10">
        <v>0</v>
      </c>
      <c r="F17" s="10">
        <v>1193920</v>
      </c>
      <c r="G17" s="8">
        <v>8000</v>
      </c>
      <c r="H17" s="4" t="s">
        <v>200</v>
      </c>
      <c r="I17" s="10">
        <v>0</v>
      </c>
      <c r="J17" s="10">
        <v>1193920</v>
      </c>
      <c r="K17" s="8">
        <v>8000</v>
      </c>
    </row>
    <row r="18" spans="1:11" s="13" customFormat="1" ht="43.5" customHeight="1">
      <c r="A18" s="8">
        <v>15</v>
      </c>
      <c r="B18" s="8">
        <v>36101</v>
      </c>
      <c r="C18" s="9">
        <v>36000</v>
      </c>
      <c r="D18" s="9" t="s">
        <v>185</v>
      </c>
      <c r="E18" s="10">
        <v>0</v>
      </c>
      <c r="F18" s="10">
        <v>1193920</v>
      </c>
      <c r="G18" s="8">
        <v>6960</v>
      </c>
      <c r="H18" s="4" t="s">
        <v>200</v>
      </c>
      <c r="I18" s="10">
        <v>0</v>
      </c>
      <c r="J18" s="10">
        <v>1193920</v>
      </c>
      <c r="K18" s="8">
        <v>6960</v>
      </c>
    </row>
    <row r="19" spans="1:11" s="13" customFormat="1" ht="44.25" customHeight="1">
      <c r="A19" s="8">
        <v>16</v>
      </c>
      <c r="B19" s="8">
        <v>36101</v>
      </c>
      <c r="C19" s="9">
        <v>36000</v>
      </c>
      <c r="D19" s="9" t="s">
        <v>185</v>
      </c>
      <c r="E19" s="10">
        <v>0</v>
      </c>
      <c r="F19" s="10">
        <v>1193920</v>
      </c>
      <c r="G19" s="8">
        <v>6960</v>
      </c>
      <c r="H19" s="4" t="s">
        <v>200</v>
      </c>
      <c r="I19" s="10">
        <v>0</v>
      </c>
      <c r="J19" s="10">
        <v>1193920</v>
      </c>
      <c r="K19" s="8">
        <v>6960</v>
      </c>
    </row>
    <row r="20" spans="1:11" s="13" customFormat="1" ht="43.5" customHeight="1">
      <c r="A20" s="8">
        <v>17</v>
      </c>
      <c r="B20" s="8">
        <v>36101</v>
      </c>
      <c r="C20" s="9">
        <v>36000</v>
      </c>
      <c r="D20" s="9" t="s">
        <v>185</v>
      </c>
      <c r="E20" s="10">
        <v>0</v>
      </c>
      <c r="F20" s="10">
        <v>1193920</v>
      </c>
      <c r="G20" s="8">
        <v>5800</v>
      </c>
      <c r="H20" s="4" t="s">
        <v>200</v>
      </c>
      <c r="I20" s="10">
        <v>0</v>
      </c>
      <c r="J20" s="10">
        <v>1193920</v>
      </c>
      <c r="K20" s="8">
        <v>5800</v>
      </c>
    </row>
    <row r="21" spans="1:11" s="13" customFormat="1" ht="44.25" customHeight="1">
      <c r="A21" s="8">
        <v>18</v>
      </c>
      <c r="B21" s="8">
        <v>36101</v>
      </c>
      <c r="C21" s="9">
        <v>36000</v>
      </c>
      <c r="D21" s="9" t="s">
        <v>185</v>
      </c>
      <c r="E21" s="10">
        <v>0</v>
      </c>
      <c r="F21" s="10">
        <v>1193920</v>
      </c>
      <c r="G21" s="8">
        <v>6960</v>
      </c>
      <c r="H21" s="4" t="s">
        <v>200</v>
      </c>
      <c r="I21" s="10">
        <v>0</v>
      </c>
      <c r="J21" s="10">
        <v>1193920</v>
      </c>
      <c r="K21" s="8">
        <v>6960</v>
      </c>
    </row>
    <row r="22" spans="1:11" s="13" customFormat="1" ht="44.25" customHeight="1">
      <c r="A22" s="8">
        <v>19</v>
      </c>
      <c r="B22" s="8">
        <v>36101</v>
      </c>
      <c r="C22" s="9">
        <v>36000</v>
      </c>
      <c r="D22" s="9" t="s">
        <v>185</v>
      </c>
      <c r="E22" s="10">
        <v>0</v>
      </c>
      <c r="F22" s="10">
        <v>1193920</v>
      </c>
      <c r="G22" s="8">
        <v>6960</v>
      </c>
      <c r="H22" s="4" t="s">
        <v>200</v>
      </c>
      <c r="I22" s="10">
        <v>0</v>
      </c>
      <c r="J22" s="10">
        <v>1193920</v>
      </c>
      <c r="K22" s="8">
        <v>6960</v>
      </c>
    </row>
    <row r="23" spans="1:11" s="13" customFormat="1" ht="45.75" customHeight="1">
      <c r="A23" s="8">
        <v>20</v>
      </c>
      <c r="B23" s="8">
        <v>36101</v>
      </c>
      <c r="C23" s="9">
        <v>36000</v>
      </c>
      <c r="D23" s="9" t="s">
        <v>185</v>
      </c>
      <c r="E23" s="10">
        <v>0</v>
      </c>
      <c r="F23" s="10">
        <v>1193920</v>
      </c>
      <c r="G23" s="8">
        <v>6960</v>
      </c>
      <c r="H23" s="4" t="s">
        <v>200</v>
      </c>
      <c r="I23" s="10">
        <v>0</v>
      </c>
      <c r="J23" s="10">
        <v>1193920</v>
      </c>
      <c r="K23" s="8">
        <v>6960</v>
      </c>
    </row>
    <row r="24" spans="1:11" s="13" customFormat="1" ht="45" customHeight="1">
      <c r="A24" s="8">
        <v>21</v>
      </c>
      <c r="B24" s="8">
        <v>36101</v>
      </c>
      <c r="C24" s="9">
        <v>36000</v>
      </c>
      <c r="D24" s="9" t="s">
        <v>185</v>
      </c>
      <c r="E24" s="10">
        <v>0</v>
      </c>
      <c r="F24" s="10">
        <v>1193920</v>
      </c>
      <c r="G24" s="8">
        <v>5000</v>
      </c>
      <c r="H24" s="4" t="s">
        <v>200</v>
      </c>
      <c r="I24" s="10">
        <v>0</v>
      </c>
      <c r="J24" s="10">
        <v>1193920</v>
      </c>
      <c r="K24" s="8">
        <v>5000</v>
      </c>
    </row>
    <row r="25" spans="1:11" s="13" customFormat="1" ht="42.75" customHeight="1">
      <c r="A25" s="8">
        <v>22</v>
      </c>
      <c r="B25" s="8">
        <v>36101</v>
      </c>
      <c r="C25" s="9">
        <v>36000</v>
      </c>
      <c r="D25" s="9" t="s">
        <v>185</v>
      </c>
      <c r="E25" s="10">
        <v>0</v>
      </c>
      <c r="F25" s="10">
        <v>1193920</v>
      </c>
      <c r="G25" s="8">
        <v>6960</v>
      </c>
      <c r="H25" s="4" t="s">
        <v>200</v>
      </c>
      <c r="I25" s="10">
        <v>0</v>
      </c>
      <c r="J25" s="10">
        <v>1193920</v>
      </c>
      <c r="K25" s="8">
        <v>6960</v>
      </c>
    </row>
    <row r="26" spans="1:11" s="13" customFormat="1" ht="43.5" customHeight="1">
      <c r="A26" s="8">
        <v>23</v>
      </c>
      <c r="B26" s="8">
        <v>36101</v>
      </c>
      <c r="C26" s="9">
        <v>36000</v>
      </c>
      <c r="D26" s="9" t="s">
        <v>185</v>
      </c>
      <c r="E26" s="10">
        <v>0</v>
      </c>
      <c r="F26" s="10">
        <v>1193920</v>
      </c>
      <c r="G26" s="8">
        <v>6960</v>
      </c>
      <c r="H26" s="4" t="s">
        <v>200</v>
      </c>
      <c r="I26" s="10">
        <v>0</v>
      </c>
      <c r="J26" s="10">
        <v>1193920</v>
      </c>
      <c r="K26" s="8">
        <v>6960</v>
      </c>
    </row>
    <row r="27" spans="1:11" s="13" customFormat="1" ht="38.25">
      <c r="A27" s="8">
        <v>24</v>
      </c>
      <c r="B27" s="8">
        <v>36101</v>
      </c>
      <c r="C27" s="9">
        <v>36000</v>
      </c>
      <c r="D27" s="9" t="s">
        <v>185</v>
      </c>
      <c r="E27" s="10">
        <v>0</v>
      </c>
      <c r="F27" s="10">
        <v>1193920</v>
      </c>
      <c r="G27" s="8">
        <v>6000</v>
      </c>
      <c r="H27" s="4" t="s">
        <v>200</v>
      </c>
      <c r="I27" s="10">
        <v>0</v>
      </c>
      <c r="J27" s="10">
        <v>1193920</v>
      </c>
      <c r="K27" s="8">
        <v>6000</v>
      </c>
    </row>
    <row r="28" spans="1:11" s="13" customFormat="1" ht="49.5" customHeight="1">
      <c r="A28" s="8">
        <v>25</v>
      </c>
      <c r="B28" s="8">
        <v>36101</v>
      </c>
      <c r="C28" s="9">
        <v>36000</v>
      </c>
      <c r="D28" s="9" t="s">
        <v>185</v>
      </c>
      <c r="E28" s="10">
        <v>0</v>
      </c>
      <c r="F28" s="10">
        <v>1193920</v>
      </c>
      <c r="G28" s="8">
        <v>5000</v>
      </c>
      <c r="H28" s="4" t="s">
        <v>200</v>
      </c>
      <c r="I28" s="10">
        <v>0</v>
      </c>
      <c r="J28" s="10">
        <v>1193920</v>
      </c>
      <c r="K28" s="8">
        <v>5000</v>
      </c>
    </row>
    <row r="29" spans="1:11" s="13" customFormat="1" ht="40.5" customHeight="1">
      <c r="A29" s="8">
        <v>26</v>
      </c>
      <c r="B29" s="8">
        <v>36101</v>
      </c>
      <c r="C29" s="9">
        <v>36000</v>
      </c>
      <c r="D29" s="9" t="s">
        <v>185</v>
      </c>
      <c r="E29" s="10">
        <v>0</v>
      </c>
      <c r="F29" s="10">
        <v>1193920</v>
      </c>
      <c r="G29" s="8">
        <v>5000</v>
      </c>
      <c r="H29" s="4" t="s">
        <v>200</v>
      </c>
      <c r="I29" s="10">
        <v>0</v>
      </c>
      <c r="J29" s="10">
        <v>1193920</v>
      </c>
      <c r="K29" s="8">
        <v>5000</v>
      </c>
    </row>
    <row r="30" spans="1:11" s="13" customFormat="1" ht="44.25" customHeight="1">
      <c r="A30" s="8">
        <v>27</v>
      </c>
      <c r="B30" s="8">
        <v>36101</v>
      </c>
      <c r="C30" s="9">
        <v>36000</v>
      </c>
      <c r="D30" s="9" t="s">
        <v>185</v>
      </c>
      <c r="E30" s="10">
        <v>0</v>
      </c>
      <c r="F30" s="10">
        <v>1193920</v>
      </c>
      <c r="G30" s="8">
        <v>6960</v>
      </c>
      <c r="H30" s="4" t="s">
        <v>200</v>
      </c>
      <c r="I30" s="10">
        <v>0</v>
      </c>
      <c r="J30" s="10">
        <v>1193920</v>
      </c>
      <c r="K30" s="8">
        <v>6960</v>
      </c>
    </row>
    <row r="31" spans="1:11" s="13" customFormat="1" ht="45.75" customHeight="1">
      <c r="A31" s="8">
        <v>28</v>
      </c>
      <c r="B31" s="8">
        <v>36101</v>
      </c>
      <c r="C31" s="9">
        <v>36000</v>
      </c>
      <c r="D31" s="9" t="s">
        <v>185</v>
      </c>
      <c r="E31" s="10">
        <v>0</v>
      </c>
      <c r="F31" s="10">
        <v>1193920</v>
      </c>
      <c r="G31" s="8">
        <v>34800</v>
      </c>
      <c r="H31" s="4" t="s">
        <v>200</v>
      </c>
      <c r="I31" s="10">
        <v>0</v>
      </c>
      <c r="J31" s="10">
        <v>1193920</v>
      </c>
      <c r="K31" s="8">
        <v>34800</v>
      </c>
    </row>
    <row r="32" spans="1:11" s="13" customFormat="1" ht="43.5" customHeight="1">
      <c r="A32" s="8">
        <v>29</v>
      </c>
      <c r="B32" s="8">
        <v>36101</v>
      </c>
      <c r="C32" s="9">
        <v>36000</v>
      </c>
      <c r="D32" s="9" t="s">
        <v>185</v>
      </c>
      <c r="E32" s="10">
        <v>0</v>
      </c>
      <c r="F32" s="10">
        <v>1193920</v>
      </c>
      <c r="G32" s="8">
        <v>5000</v>
      </c>
      <c r="H32" s="4" t="s">
        <v>200</v>
      </c>
      <c r="I32" s="10">
        <v>0</v>
      </c>
      <c r="J32" s="10">
        <v>1193920</v>
      </c>
      <c r="K32" s="8">
        <v>5000</v>
      </c>
    </row>
    <row r="33" spans="1:11" s="13" customFormat="1" ht="38.25">
      <c r="A33" s="8">
        <v>30</v>
      </c>
      <c r="B33" s="8">
        <v>36101</v>
      </c>
      <c r="C33" s="9">
        <v>36000</v>
      </c>
      <c r="D33" s="9" t="s">
        <v>185</v>
      </c>
      <c r="E33" s="10">
        <v>0</v>
      </c>
      <c r="F33" s="10">
        <v>1193920</v>
      </c>
      <c r="G33" s="8">
        <v>6960</v>
      </c>
      <c r="H33" s="4" t="s">
        <v>200</v>
      </c>
      <c r="I33" s="10">
        <v>0</v>
      </c>
      <c r="J33" s="10">
        <v>1193920</v>
      </c>
      <c r="K33" s="8">
        <v>6960</v>
      </c>
    </row>
    <row r="34" spans="1:11" s="13" customFormat="1" ht="45.75" customHeight="1">
      <c r="A34" s="8">
        <v>31</v>
      </c>
      <c r="B34" s="8">
        <v>36101</v>
      </c>
      <c r="C34" s="9">
        <v>36000</v>
      </c>
      <c r="D34" s="9" t="s">
        <v>185</v>
      </c>
      <c r="E34" s="10">
        <v>0</v>
      </c>
      <c r="F34" s="10">
        <v>1193920</v>
      </c>
      <c r="G34" s="8">
        <v>5000</v>
      </c>
      <c r="H34" s="4" t="s">
        <v>200</v>
      </c>
      <c r="I34" s="10">
        <v>0</v>
      </c>
      <c r="J34" s="10">
        <v>1193920</v>
      </c>
      <c r="K34" s="8">
        <v>5000</v>
      </c>
    </row>
    <row r="35" spans="1:11" s="13" customFormat="1" ht="45.75" customHeight="1">
      <c r="A35" s="8">
        <v>32</v>
      </c>
      <c r="B35" s="8">
        <v>36101</v>
      </c>
      <c r="C35" s="9">
        <v>36000</v>
      </c>
      <c r="D35" s="9" t="s">
        <v>185</v>
      </c>
      <c r="E35" s="10">
        <v>0</v>
      </c>
      <c r="F35" s="10">
        <v>1193920</v>
      </c>
      <c r="G35" s="8">
        <v>15080</v>
      </c>
      <c r="H35" s="4" t="s">
        <v>200</v>
      </c>
      <c r="I35" s="10">
        <v>0</v>
      </c>
      <c r="J35" s="10">
        <v>1193920</v>
      </c>
      <c r="K35" s="8">
        <v>15080</v>
      </c>
    </row>
    <row r="36" spans="1:11" s="13" customFormat="1" ht="45.75" customHeight="1">
      <c r="A36" s="8">
        <v>33</v>
      </c>
      <c r="B36" s="8">
        <v>36101</v>
      </c>
      <c r="C36" s="9">
        <v>36000</v>
      </c>
      <c r="D36" s="9" t="s">
        <v>185</v>
      </c>
      <c r="E36" s="10">
        <v>0</v>
      </c>
      <c r="F36" s="10">
        <v>1193920</v>
      </c>
      <c r="G36" s="8">
        <v>10000</v>
      </c>
      <c r="H36" s="4" t="s">
        <v>200</v>
      </c>
      <c r="I36" s="10">
        <v>0</v>
      </c>
      <c r="J36" s="10">
        <v>1193920</v>
      </c>
      <c r="K36" s="8">
        <v>10000</v>
      </c>
    </row>
    <row r="37" spans="1:11" s="13" customFormat="1" ht="48" customHeight="1">
      <c r="A37" s="8">
        <v>34</v>
      </c>
      <c r="B37" s="8">
        <v>36101</v>
      </c>
      <c r="C37" s="9">
        <v>36000</v>
      </c>
      <c r="D37" s="9" t="s">
        <v>185</v>
      </c>
      <c r="E37" s="10">
        <v>0</v>
      </c>
      <c r="F37" s="10">
        <v>1193920</v>
      </c>
      <c r="G37" s="8">
        <v>8000</v>
      </c>
      <c r="H37" s="4" t="s">
        <v>200</v>
      </c>
      <c r="I37" s="10">
        <v>0</v>
      </c>
      <c r="J37" s="10">
        <v>1193920</v>
      </c>
      <c r="K37" s="8">
        <v>8000</v>
      </c>
    </row>
    <row r="38" spans="1:11" s="13" customFormat="1" ht="51" customHeight="1">
      <c r="A38" s="8">
        <v>35</v>
      </c>
      <c r="B38" s="8">
        <v>36101</v>
      </c>
      <c r="C38" s="9">
        <v>36000</v>
      </c>
      <c r="D38" s="9" t="s">
        <v>185</v>
      </c>
      <c r="E38" s="10">
        <v>0</v>
      </c>
      <c r="F38" s="10">
        <v>1193920</v>
      </c>
      <c r="G38" s="8">
        <v>8000</v>
      </c>
      <c r="H38" s="4" t="s">
        <v>200</v>
      </c>
      <c r="I38" s="10">
        <v>0</v>
      </c>
      <c r="J38" s="10">
        <v>1193920</v>
      </c>
      <c r="K38" s="8">
        <v>8000</v>
      </c>
    </row>
    <row r="39" spans="1:11" s="13" customFormat="1" ht="43.5" customHeight="1">
      <c r="A39" s="8">
        <v>36</v>
      </c>
      <c r="B39" s="8">
        <v>36101</v>
      </c>
      <c r="C39" s="9">
        <v>36000</v>
      </c>
      <c r="D39" s="9" t="s">
        <v>185</v>
      </c>
      <c r="E39" s="10">
        <v>0</v>
      </c>
      <c r="F39" s="10">
        <v>1193920</v>
      </c>
      <c r="G39" s="8">
        <v>6960</v>
      </c>
      <c r="H39" s="4" t="s">
        <v>200</v>
      </c>
      <c r="I39" s="10">
        <v>0</v>
      </c>
      <c r="J39" s="10">
        <v>1193920</v>
      </c>
      <c r="K39" s="8">
        <v>6960</v>
      </c>
    </row>
    <row r="40" spans="1:11" s="13" customFormat="1" ht="44.25" customHeight="1">
      <c r="A40" s="8">
        <v>37</v>
      </c>
      <c r="B40" s="8">
        <v>36101</v>
      </c>
      <c r="C40" s="9">
        <v>36000</v>
      </c>
      <c r="D40" s="9" t="s">
        <v>185</v>
      </c>
      <c r="E40" s="10">
        <v>0</v>
      </c>
      <c r="F40" s="10">
        <v>1193920</v>
      </c>
      <c r="G40" s="8">
        <v>6960</v>
      </c>
      <c r="H40" s="4" t="s">
        <v>200</v>
      </c>
      <c r="I40" s="10">
        <v>0</v>
      </c>
      <c r="J40" s="10">
        <v>1193920</v>
      </c>
      <c r="K40" s="8">
        <v>6960</v>
      </c>
    </row>
    <row r="41" spans="1:11" s="13" customFormat="1" ht="43.5" customHeight="1">
      <c r="A41" s="8">
        <v>38</v>
      </c>
      <c r="B41" s="8">
        <v>36101</v>
      </c>
      <c r="C41" s="9">
        <v>36000</v>
      </c>
      <c r="D41" s="9" t="s">
        <v>185</v>
      </c>
      <c r="E41" s="10">
        <v>0</v>
      </c>
      <c r="F41" s="10">
        <v>1193920</v>
      </c>
      <c r="G41" s="8">
        <v>5800</v>
      </c>
      <c r="H41" s="4" t="s">
        <v>200</v>
      </c>
      <c r="I41" s="10">
        <v>0</v>
      </c>
      <c r="J41" s="10">
        <v>1193920</v>
      </c>
      <c r="K41" s="8">
        <v>5800</v>
      </c>
    </row>
    <row r="42" spans="1:11" s="13" customFormat="1" ht="44.25" customHeight="1">
      <c r="A42" s="8">
        <v>39</v>
      </c>
      <c r="B42" s="8">
        <v>36101</v>
      </c>
      <c r="C42" s="9">
        <v>36000</v>
      </c>
      <c r="D42" s="9" t="s">
        <v>185</v>
      </c>
      <c r="E42" s="10">
        <v>0</v>
      </c>
      <c r="F42" s="10">
        <v>1193920</v>
      </c>
      <c r="G42" s="8">
        <v>6960</v>
      </c>
      <c r="H42" s="4" t="s">
        <v>200</v>
      </c>
      <c r="I42" s="10">
        <v>0</v>
      </c>
      <c r="J42" s="10">
        <v>1193920</v>
      </c>
      <c r="K42" s="8">
        <v>6960</v>
      </c>
    </row>
    <row r="43" spans="1:11" s="13" customFormat="1" ht="44.25" customHeight="1">
      <c r="A43" s="8">
        <v>40</v>
      </c>
      <c r="B43" s="8">
        <v>36101</v>
      </c>
      <c r="C43" s="9">
        <v>36000</v>
      </c>
      <c r="D43" s="9" t="s">
        <v>185</v>
      </c>
      <c r="E43" s="10">
        <v>0</v>
      </c>
      <c r="F43" s="10">
        <v>1193920</v>
      </c>
      <c r="G43" s="8">
        <v>20880</v>
      </c>
      <c r="H43" s="4" t="s">
        <v>200</v>
      </c>
      <c r="I43" s="10">
        <v>0</v>
      </c>
      <c r="J43" s="10">
        <v>1193920</v>
      </c>
      <c r="K43" s="8">
        <v>20880</v>
      </c>
    </row>
    <row r="44" spans="1:11" s="13" customFormat="1" ht="45.75" customHeight="1">
      <c r="A44" s="8">
        <v>41</v>
      </c>
      <c r="B44" s="8">
        <v>36101</v>
      </c>
      <c r="C44" s="9">
        <v>36000</v>
      </c>
      <c r="D44" s="9" t="s">
        <v>185</v>
      </c>
      <c r="E44" s="10">
        <v>0</v>
      </c>
      <c r="F44" s="10">
        <v>1193920</v>
      </c>
      <c r="G44" s="8">
        <v>6960</v>
      </c>
      <c r="H44" s="4" t="s">
        <v>200</v>
      </c>
      <c r="I44" s="10">
        <v>0</v>
      </c>
      <c r="J44" s="10">
        <v>1193920</v>
      </c>
      <c r="K44" s="8">
        <v>6960</v>
      </c>
    </row>
    <row r="45" spans="1:11" s="13" customFormat="1" ht="45" customHeight="1">
      <c r="A45" s="8">
        <v>42</v>
      </c>
      <c r="B45" s="8">
        <v>36101</v>
      </c>
      <c r="C45" s="9">
        <v>36000</v>
      </c>
      <c r="D45" s="9" t="s">
        <v>185</v>
      </c>
      <c r="E45" s="10">
        <v>0</v>
      </c>
      <c r="F45" s="10">
        <v>1193920</v>
      </c>
      <c r="G45" s="8">
        <v>5000</v>
      </c>
      <c r="H45" s="4" t="s">
        <v>200</v>
      </c>
      <c r="I45" s="10">
        <v>0</v>
      </c>
      <c r="J45" s="10">
        <v>1193920</v>
      </c>
      <c r="K45" s="8">
        <v>5000</v>
      </c>
    </row>
    <row r="46" spans="1:11" s="13" customFormat="1" ht="42.75" customHeight="1">
      <c r="A46" s="8">
        <v>43</v>
      </c>
      <c r="B46" s="8">
        <v>36101</v>
      </c>
      <c r="C46" s="9">
        <v>36000</v>
      </c>
      <c r="D46" s="9" t="s">
        <v>185</v>
      </c>
      <c r="E46" s="10">
        <v>0</v>
      </c>
      <c r="F46" s="10">
        <v>1193920</v>
      </c>
      <c r="G46" s="8">
        <v>6960</v>
      </c>
      <c r="H46" s="4" t="s">
        <v>200</v>
      </c>
      <c r="I46" s="10">
        <v>0</v>
      </c>
      <c r="J46" s="10">
        <v>1193920</v>
      </c>
      <c r="K46" s="8">
        <v>6960</v>
      </c>
    </row>
    <row r="47" spans="1:11" s="13" customFormat="1" ht="43.5" customHeight="1">
      <c r="A47" s="8">
        <v>44</v>
      </c>
      <c r="B47" s="8">
        <v>36101</v>
      </c>
      <c r="C47" s="9">
        <v>36000</v>
      </c>
      <c r="D47" s="9" t="s">
        <v>185</v>
      </c>
      <c r="E47" s="10">
        <v>0</v>
      </c>
      <c r="F47" s="10">
        <v>1193920</v>
      </c>
      <c r="G47" s="8">
        <v>6960</v>
      </c>
      <c r="H47" s="4" t="s">
        <v>200</v>
      </c>
      <c r="I47" s="10">
        <v>0</v>
      </c>
      <c r="J47" s="10">
        <v>1193920</v>
      </c>
      <c r="K47" s="8">
        <v>6960</v>
      </c>
    </row>
    <row r="48" spans="1:11" s="13" customFormat="1" ht="38.25">
      <c r="A48" s="8">
        <v>45</v>
      </c>
      <c r="B48" s="8">
        <v>36101</v>
      </c>
      <c r="C48" s="9">
        <v>36000</v>
      </c>
      <c r="D48" s="9" t="s">
        <v>185</v>
      </c>
      <c r="E48" s="10">
        <v>0</v>
      </c>
      <c r="F48" s="10">
        <v>1193920</v>
      </c>
      <c r="G48" s="8">
        <v>6000</v>
      </c>
      <c r="H48" s="4" t="s">
        <v>200</v>
      </c>
      <c r="I48" s="10">
        <v>0</v>
      </c>
      <c r="J48" s="10">
        <v>1193920</v>
      </c>
      <c r="K48" s="8">
        <v>6000</v>
      </c>
    </row>
    <row r="49" spans="1:11" s="13" customFormat="1" ht="49.5" customHeight="1">
      <c r="A49" s="8">
        <v>46</v>
      </c>
      <c r="B49" s="8">
        <v>36101</v>
      </c>
      <c r="C49" s="9">
        <v>36000</v>
      </c>
      <c r="D49" s="9" t="s">
        <v>185</v>
      </c>
      <c r="E49" s="10">
        <v>0</v>
      </c>
      <c r="F49" s="10">
        <v>1193920</v>
      </c>
      <c r="G49" s="8">
        <v>5000</v>
      </c>
      <c r="H49" s="4" t="s">
        <v>200</v>
      </c>
      <c r="I49" s="10">
        <v>0</v>
      </c>
      <c r="J49" s="10">
        <v>1193920</v>
      </c>
      <c r="K49" s="8">
        <v>5000</v>
      </c>
    </row>
    <row r="50" spans="1:11" s="13" customFormat="1" ht="40.5" customHeight="1">
      <c r="A50" s="8">
        <v>47</v>
      </c>
      <c r="B50" s="8">
        <v>36101</v>
      </c>
      <c r="C50" s="9">
        <v>36000</v>
      </c>
      <c r="D50" s="9" t="s">
        <v>185</v>
      </c>
      <c r="E50" s="10">
        <v>0</v>
      </c>
      <c r="F50" s="10">
        <v>1193920</v>
      </c>
      <c r="G50" s="8">
        <v>5000</v>
      </c>
      <c r="H50" s="4" t="s">
        <v>200</v>
      </c>
      <c r="I50" s="10">
        <v>0</v>
      </c>
      <c r="J50" s="10">
        <v>1193920</v>
      </c>
      <c r="K50" s="8">
        <v>5000</v>
      </c>
    </row>
    <row r="51" spans="1:11" s="13" customFormat="1" ht="44.25" customHeight="1">
      <c r="A51" s="8">
        <v>48</v>
      </c>
      <c r="B51" s="8">
        <v>36101</v>
      </c>
      <c r="C51" s="9">
        <v>36000</v>
      </c>
      <c r="D51" s="9" t="s">
        <v>185</v>
      </c>
      <c r="E51" s="10">
        <v>0</v>
      </c>
      <c r="F51" s="10">
        <v>1193920</v>
      </c>
      <c r="G51" s="8">
        <v>6960</v>
      </c>
      <c r="H51" s="4" t="s">
        <v>200</v>
      </c>
      <c r="I51" s="10">
        <v>0</v>
      </c>
      <c r="J51" s="10">
        <v>1193920</v>
      </c>
      <c r="K51" s="8">
        <v>6960</v>
      </c>
    </row>
    <row r="52" spans="1:11" s="13" customFormat="1" ht="43.5" customHeight="1">
      <c r="A52" s="8">
        <v>49</v>
      </c>
      <c r="B52" s="8">
        <v>36101</v>
      </c>
      <c r="C52" s="9">
        <v>36000</v>
      </c>
      <c r="D52" s="9" t="s">
        <v>185</v>
      </c>
      <c r="E52" s="10">
        <v>0</v>
      </c>
      <c r="F52" s="10">
        <v>1193920</v>
      </c>
      <c r="G52" s="8">
        <v>5000</v>
      </c>
      <c r="H52" s="4" t="s">
        <v>200</v>
      </c>
      <c r="I52" s="10">
        <v>0</v>
      </c>
      <c r="J52" s="10">
        <v>1193920</v>
      </c>
      <c r="K52" s="8">
        <v>5000</v>
      </c>
    </row>
    <row r="53" spans="1:11" s="13" customFormat="1" ht="38.25">
      <c r="A53" s="8">
        <v>50</v>
      </c>
      <c r="B53" s="8">
        <v>36101</v>
      </c>
      <c r="C53" s="9">
        <v>36000</v>
      </c>
      <c r="D53" s="9" t="s">
        <v>185</v>
      </c>
      <c r="E53" s="10">
        <v>0</v>
      </c>
      <c r="F53" s="10">
        <v>1193920</v>
      </c>
      <c r="G53" s="8">
        <v>6960</v>
      </c>
      <c r="H53" s="4" t="s">
        <v>200</v>
      </c>
      <c r="I53" s="10">
        <v>0</v>
      </c>
      <c r="J53" s="10">
        <v>1193920</v>
      </c>
      <c r="K53" s="8">
        <v>6960</v>
      </c>
    </row>
    <row r="54" spans="1:11" s="13" customFormat="1" ht="45.75" customHeight="1">
      <c r="A54" s="8">
        <v>51</v>
      </c>
      <c r="B54" s="8">
        <v>36101</v>
      </c>
      <c r="C54" s="9">
        <v>36000</v>
      </c>
      <c r="D54" s="9" t="s">
        <v>185</v>
      </c>
      <c r="E54" s="10">
        <v>0</v>
      </c>
      <c r="F54" s="10">
        <v>1193920</v>
      </c>
      <c r="G54" s="8">
        <v>5000</v>
      </c>
      <c r="H54" s="4" t="s">
        <v>200</v>
      </c>
      <c r="I54" s="10">
        <v>0</v>
      </c>
      <c r="J54" s="10">
        <v>1193920</v>
      </c>
      <c r="K54" s="8">
        <v>5000</v>
      </c>
    </row>
    <row r="55" spans="1:11" s="13" customFormat="1" ht="45.75" customHeight="1">
      <c r="A55" s="8">
        <v>52</v>
      </c>
      <c r="B55" s="8">
        <v>36101</v>
      </c>
      <c r="C55" s="9">
        <v>36000</v>
      </c>
      <c r="D55" s="9" t="s">
        <v>185</v>
      </c>
      <c r="E55" s="10">
        <v>0</v>
      </c>
      <c r="F55" s="10">
        <v>1193920</v>
      </c>
      <c r="G55" s="8">
        <v>15080</v>
      </c>
      <c r="H55" s="4" t="s">
        <v>200</v>
      </c>
      <c r="I55" s="10">
        <v>0</v>
      </c>
      <c r="J55" s="10">
        <v>1193920</v>
      </c>
      <c r="K55" s="8">
        <v>15080</v>
      </c>
    </row>
    <row r="56" spans="1:11" s="13" customFormat="1" ht="45.75" customHeight="1">
      <c r="A56" s="8">
        <v>53</v>
      </c>
      <c r="B56" s="8">
        <v>36101</v>
      </c>
      <c r="C56" s="9">
        <v>36000</v>
      </c>
      <c r="D56" s="9" t="s">
        <v>185</v>
      </c>
      <c r="E56" s="10">
        <v>0</v>
      </c>
      <c r="F56" s="10">
        <v>1193920</v>
      </c>
      <c r="G56" s="8">
        <v>10000</v>
      </c>
      <c r="H56" s="4" t="s">
        <v>200</v>
      </c>
      <c r="I56" s="10">
        <v>0</v>
      </c>
      <c r="J56" s="10">
        <v>1193920</v>
      </c>
      <c r="K56" s="8">
        <v>10000</v>
      </c>
    </row>
    <row r="57" spans="1:11" s="13" customFormat="1" ht="48" customHeight="1">
      <c r="A57" s="8">
        <v>54</v>
      </c>
      <c r="B57" s="8">
        <v>36101</v>
      </c>
      <c r="C57" s="9">
        <v>36000</v>
      </c>
      <c r="D57" s="9" t="s">
        <v>185</v>
      </c>
      <c r="E57" s="10">
        <v>0</v>
      </c>
      <c r="F57" s="10">
        <v>1193920</v>
      </c>
      <c r="G57" s="8">
        <v>8000</v>
      </c>
      <c r="H57" s="4" t="s">
        <v>200</v>
      </c>
      <c r="I57" s="10">
        <v>0</v>
      </c>
      <c r="J57" s="10">
        <v>1193920</v>
      </c>
      <c r="K57" s="8">
        <v>8000</v>
      </c>
    </row>
    <row r="58" spans="1:11" s="13" customFormat="1" ht="51" customHeight="1">
      <c r="A58" s="8">
        <v>55</v>
      </c>
      <c r="B58" s="8">
        <v>36101</v>
      </c>
      <c r="C58" s="9">
        <v>36000</v>
      </c>
      <c r="D58" s="9" t="s">
        <v>185</v>
      </c>
      <c r="E58" s="10">
        <v>0</v>
      </c>
      <c r="F58" s="10">
        <v>1193920</v>
      </c>
      <c r="G58" s="8">
        <v>8000</v>
      </c>
      <c r="H58" s="4" t="s">
        <v>200</v>
      </c>
      <c r="I58" s="10">
        <v>0</v>
      </c>
      <c r="J58" s="10">
        <v>1193920</v>
      </c>
      <c r="K58" s="8">
        <v>8000</v>
      </c>
    </row>
    <row r="59" spans="1:11" s="13" customFormat="1" ht="43.5" customHeight="1">
      <c r="A59" s="8">
        <v>56</v>
      </c>
      <c r="B59" s="8">
        <v>36101</v>
      </c>
      <c r="C59" s="9">
        <v>36000</v>
      </c>
      <c r="D59" s="9" t="s">
        <v>185</v>
      </c>
      <c r="E59" s="10">
        <v>0</v>
      </c>
      <c r="F59" s="10">
        <v>1193920</v>
      </c>
      <c r="G59" s="8">
        <v>6960</v>
      </c>
      <c r="H59" s="4" t="s">
        <v>200</v>
      </c>
      <c r="I59" s="10">
        <v>0</v>
      </c>
      <c r="J59" s="10">
        <v>1193920</v>
      </c>
      <c r="K59" s="8">
        <v>6960</v>
      </c>
    </row>
    <row r="60" spans="1:11" s="13" customFormat="1" ht="44.25" customHeight="1">
      <c r="A60" s="8">
        <v>57</v>
      </c>
      <c r="B60" s="8">
        <v>36101</v>
      </c>
      <c r="C60" s="9">
        <v>36000</v>
      </c>
      <c r="D60" s="9" t="s">
        <v>185</v>
      </c>
      <c r="E60" s="10">
        <v>0</v>
      </c>
      <c r="F60" s="10">
        <v>1193920</v>
      </c>
      <c r="G60" s="8">
        <v>6960</v>
      </c>
      <c r="H60" s="4" t="s">
        <v>200</v>
      </c>
      <c r="I60" s="10">
        <v>0</v>
      </c>
      <c r="J60" s="10">
        <v>1193920</v>
      </c>
      <c r="K60" s="8">
        <v>6960</v>
      </c>
    </row>
    <row r="61" spans="1:11" s="13" customFormat="1" ht="43.5" customHeight="1">
      <c r="A61" s="8">
        <v>58</v>
      </c>
      <c r="B61" s="8">
        <v>36101</v>
      </c>
      <c r="C61" s="9">
        <v>36000</v>
      </c>
      <c r="D61" s="9" t="s">
        <v>185</v>
      </c>
      <c r="E61" s="10">
        <v>0</v>
      </c>
      <c r="F61" s="10">
        <v>1193920</v>
      </c>
      <c r="G61" s="8">
        <v>5800</v>
      </c>
      <c r="H61" s="4" t="s">
        <v>200</v>
      </c>
      <c r="I61" s="10">
        <v>0</v>
      </c>
      <c r="J61" s="10">
        <v>1193920</v>
      </c>
      <c r="K61" s="8">
        <v>5800</v>
      </c>
    </row>
    <row r="62" spans="1:11" s="13" customFormat="1" ht="44.25" customHeight="1">
      <c r="A62" s="8">
        <v>59</v>
      </c>
      <c r="B62" s="8">
        <v>36101</v>
      </c>
      <c r="C62" s="9">
        <v>36000</v>
      </c>
      <c r="D62" s="9" t="s">
        <v>185</v>
      </c>
      <c r="E62" s="10">
        <v>0</v>
      </c>
      <c r="F62" s="10">
        <v>1193920</v>
      </c>
      <c r="G62" s="8">
        <v>6960</v>
      </c>
      <c r="H62" s="4" t="s">
        <v>200</v>
      </c>
      <c r="I62" s="10">
        <v>0</v>
      </c>
      <c r="J62" s="10">
        <v>1193920</v>
      </c>
      <c r="K62" s="8">
        <v>6960</v>
      </c>
    </row>
    <row r="63" spans="1:11" s="13" customFormat="1" ht="45.75" customHeight="1">
      <c r="A63" s="8">
        <v>60</v>
      </c>
      <c r="B63" s="8">
        <v>36101</v>
      </c>
      <c r="C63" s="9">
        <v>36000</v>
      </c>
      <c r="D63" s="9" t="s">
        <v>185</v>
      </c>
      <c r="E63" s="10">
        <v>0</v>
      </c>
      <c r="F63" s="10">
        <v>1193920</v>
      </c>
      <c r="G63" s="8">
        <v>6960</v>
      </c>
      <c r="H63" s="4" t="s">
        <v>200</v>
      </c>
      <c r="I63" s="10">
        <v>0</v>
      </c>
      <c r="J63" s="10">
        <v>1193920</v>
      </c>
      <c r="K63" s="8">
        <v>6960</v>
      </c>
    </row>
    <row r="64" spans="1:11" s="13" customFormat="1" ht="45" customHeight="1">
      <c r="A64" s="8">
        <v>61</v>
      </c>
      <c r="B64" s="8">
        <v>36101</v>
      </c>
      <c r="C64" s="9">
        <v>36000</v>
      </c>
      <c r="D64" s="9" t="s">
        <v>185</v>
      </c>
      <c r="E64" s="10">
        <v>0</v>
      </c>
      <c r="F64" s="10">
        <v>1193920</v>
      </c>
      <c r="G64" s="8">
        <v>5000</v>
      </c>
      <c r="H64" s="4" t="s">
        <v>200</v>
      </c>
      <c r="I64" s="10">
        <v>0</v>
      </c>
      <c r="J64" s="10">
        <v>1193920</v>
      </c>
      <c r="K64" s="8">
        <v>5000</v>
      </c>
    </row>
    <row r="65" spans="1:11" s="13" customFormat="1" ht="42.75" customHeight="1">
      <c r="A65" s="8">
        <v>62</v>
      </c>
      <c r="B65" s="8">
        <v>36101</v>
      </c>
      <c r="C65" s="9">
        <v>36000</v>
      </c>
      <c r="D65" s="9" t="s">
        <v>185</v>
      </c>
      <c r="E65" s="10">
        <v>0</v>
      </c>
      <c r="F65" s="10">
        <v>1193920</v>
      </c>
      <c r="G65" s="8">
        <v>6960</v>
      </c>
      <c r="H65" s="4" t="s">
        <v>200</v>
      </c>
      <c r="I65" s="10">
        <v>0</v>
      </c>
      <c r="J65" s="10">
        <v>1193920</v>
      </c>
      <c r="K65" s="8">
        <v>6960</v>
      </c>
    </row>
    <row r="66" spans="1:11" s="13" customFormat="1" ht="43.5" customHeight="1">
      <c r="A66" s="8">
        <v>63</v>
      </c>
      <c r="B66" s="8">
        <v>36101</v>
      </c>
      <c r="C66" s="9">
        <v>36000</v>
      </c>
      <c r="D66" s="9" t="s">
        <v>185</v>
      </c>
      <c r="E66" s="10">
        <v>0</v>
      </c>
      <c r="F66" s="10">
        <v>1193920</v>
      </c>
      <c r="G66" s="8">
        <v>6960</v>
      </c>
      <c r="H66" s="4" t="s">
        <v>200</v>
      </c>
      <c r="I66" s="10">
        <v>0</v>
      </c>
      <c r="J66" s="10">
        <v>1193920</v>
      </c>
      <c r="K66" s="8">
        <v>6960</v>
      </c>
    </row>
    <row r="67" spans="1:11" s="13" customFormat="1" ht="38.25">
      <c r="A67" s="8">
        <v>64</v>
      </c>
      <c r="B67" s="8">
        <v>36101</v>
      </c>
      <c r="C67" s="9">
        <v>36000</v>
      </c>
      <c r="D67" s="9" t="s">
        <v>185</v>
      </c>
      <c r="E67" s="10">
        <v>0</v>
      </c>
      <c r="F67" s="10">
        <v>1193920</v>
      </c>
      <c r="G67" s="8">
        <v>6000</v>
      </c>
      <c r="H67" s="4" t="s">
        <v>200</v>
      </c>
      <c r="I67" s="10">
        <v>0</v>
      </c>
      <c r="J67" s="10">
        <v>1193920</v>
      </c>
      <c r="K67" s="8">
        <v>6000</v>
      </c>
    </row>
    <row r="68" spans="1:11" s="13" customFormat="1" ht="49.5" customHeight="1">
      <c r="A68" s="8">
        <v>65</v>
      </c>
      <c r="B68" s="8">
        <v>36101</v>
      </c>
      <c r="C68" s="9">
        <v>36000</v>
      </c>
      <c r="D68" s="9" t="s">
        <v>185</v>
      </c>
      <c r="E68" s="10">
        <v>0</v>
      </c>
      <c r="F68" s="10">
        <v>1193920</v>
      </c>
      <c r="G68" s="8">
        <v>5000</v>
      </c>
      <c r="H68" s="4" t="s">
        <v>200</v>
      </c>
      <c r="I68" s="10">
        <v>0</v>
      </c>
      <c r="J68" s="10">
        <v>1193920</v>
      </c>
      <c r="K68" s="8">
        <v>5000</v>
      </c>
    </row>
    <row r="69" spans="1:11" s="13" customFormat="1" ht="40.5" customHeight="1">
      <c r="A69" s="8">
        <v>66</v>
      </c>
      <c r="B69" s="8">
        <v>36101</v>
      </c>
      <c r="C69" s="9">
        <v>36000</v>
      </c>
      <c r="D69" s="9" t="s">
        <v>185</v>
      </c>
      <c r="E69" s="10">
        <v>0</v>
      </c>
      <c r="F69" s="10">
        <v>1193920</v>
      </c>
      <c r="G69" s="8">
        <v>15000</v>
      </c>
      <c r="H69" s="4" t="s">
        <v>200</v>
      </c>
      <c r="I69" s="10">
        <v>0</v>
      </c>
      <c r="J69" s="10">
        <v>1193920</v>
      </c>
      <c r="K69" s="8">
        <v>15000</v>
      </c>
    </row>
    <row r="70" spans="1:11" s="13" customFormat="1" ht="44.25" customHeight="1">
      <c r="A70" s="8">
        <v>67</v>
      </c>
      <c r="B70" s="8">
        <v>36101</v>
      </c>
      <c r="C70" s="9">
        <v>36000</v>
      </c>
      <c r="D70" s="9" t="s">
        <v>185</v>
      </c>
      <c r="E70" s="10">
        <v>0</v>
      </c>
      <c r="F70" s="10">
        <v>1193920</v>
      </c>
      <c r="G70" s="8">
        <v>6960</v>
      </c>
      <c r="H70" s="4" t="s">
        <v>200</v>
      </c>
      <c r="I70" s="10">
        <v>0</v>
      </c>
      <c r="J70" s="10">
        <v>1193920</v>
      </c>
      <c r="K70" s="8">
        <v>6960</v>
      </c>
    </row>
    <row r="71" spans="1:11" s="13" customFormat="1" ht="43.5" customHeight="1">
      <c r="A71" s="8">
        <v>68</v>
      </c>
      <c r="B71" s="8">
        <v>36101</v>
      </c>
      <c r="C71" s="9">
        <v>36000</v>
      </c>
      <c r="D71" s="9" t="s">
        <v>185</v>
      </c>
      <c r="E71" s="10">
        <v>0</v>
      </c>
      <c r="F71" s="10">
        <v>1193920</v>
      </c>
      <c r="G71" s="8">
        <v>5000</v>
      </c>
      <c r="H71" s="4" t="s">
        <v>200</v>
      </c>
      <c r="I71" s="10">
        <v>0</v>
      </c>
      <c r="J71" s="10">
        <v>1193920</v>
      </c>
      <c r="K71" s="8">
        <v>5000</v>
      </c>
    </row>
    <row r="72" spans="1:11" s="13" customFormat="1" ht="38.25">
      <c r="A72" s="8">
        <v>69</v>
      </c>
      <c r="B72" s="8">
        <v>36101</v>
      </c>
      <c r="C72" s="9">
        <v>36000</v>
      </c>
      <c r="D72" s="9" t="s">
        <v>185</v>
      </c>
      <c r="E72" s="10">
        <v>0</v>
      </c>
      <c r="F72" s="10">
        <v>1193920</v>
      </c>
      <c r="G72" s="8">
        <v>6960</v>
      </c>
      <c r="H72" s="4" t="s">
        <v>200</v>
      </c>
      <c r="I72" s="10">
        <v>0</v>
      </c>
      <c r="J72" s="10">
        <v>1193920</v>
      </c>
      <c r="K72" s="8">
        <v>6960</v>
      </c>
    </row>
    <row r="73" spans="1:11" s="13" customFormat="1" ht="45.75" customHeight="1">
      <c r="A73" s="8">
        <v>70</v>
      </c>
      <c r="B73" s="8">
        <v>36101</v>
      </c>
      <c r="C73" s="9">
        <v>36000</v>
      </c>
      <c r="D73" s="9" t="s">
        <v>185</v>
      </c>
      <c r="E73" s="10">
        <v>0</v>
      </c>
      <c r="F73" s="10">
        <v>1193920</v>
      </c>
      <c r="G73" s="8">
        <v>5000</v>
      </c>
      <c r="H73" s="4" t="s">
        <v>200</v>
      </c>
      <c r="I73" s="10">
        <v>0</v>
      </c>
      <c r="J73" s="10">
        <v>1193920</v>
      </c>
      <c r="K73" s="8">
        <v>5000</v>
      </c>
    </row>
    <row r="74" spans="1:11" ht="63.75">
      <c r="A74" s="42">
        <v>71</v>
      </c>
      <c r="B74" s="42">
        <v>21501</v>
      </c>
      <c r="C74" s="42">
        <v>21000</v>
      </c>
      <c r="D74" s="41" t="s">
        <v>560</v>
      </c>
      <c r="E74" s="42">
        <v>83416.32</v>
      </c>
      <c r="F74" s="42">
        <v>61718.8</v>
      </c>
      <c r="G74" s="42">
        <v>5940</v>
      </c>
      <c r="H74" s="42" t="s">
        <v>561</v>
      </c>
      <c r="I74" s="42">
        <v>83416.32</v>
      </c>
      <c r="J74" s="42">
        <v>61718.8</v>
      </c>
      <c r="K74" s="42">
        <v>5940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40" fitToWidth="1" horizontalDpi="300" verticalDpi="300" orientation="landscape" paperSize="5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="85" zoomScaleNormal="85" zoomScalePageLayoutView="0" workbookViewId="0" topLeftCell="I3">
      <pane ySplit="1" topLeftCell="A4" activePane="bottomLeft" state="frozen"/>
      <selection pane="topLeft" activeCell="A3" sqref="A3"/>
      <selection pane="bottomLeft" activeCell="L74" sqref="L74"/>
    </sheetView>
  </sheetViews>
  <sheetFormatPr defaultColWidth="9.140625" defaultRowHeight="12.75"/>
  <cols>
    <col min="1" max="1" width="3.00390625" style="6" customWidth="1"/>
    <col min="2" max="2" width="26.8515625" style="6" customWidth="1"/>
    <col min="3" max="3" width="48.57421875" style="6" customWidth="1"/>
    <col min="4" max="4" width="24.28125" style="6" customWidth="1"/>
    <col min="5" max="5" width="115.00390625" style="6" bestFit="1" customWidth="1"/>
    <col min="6" max="6" width="48.421875" style="6" customWidth="1"/>
    <col min="7" max="7" width="23.8515625" style="6" customWidth="1"/>
    <col min="8" max="8" width="34.421875" style="6" customWidth="1"/>
    <col min="9" max="9" width="42.140625" style="6" customWidth="1"/>
    <col min="10" max="10" width="44.421875" style="6" customWidth="1"/>
    <col min="11" max="11" width="22.57421875" style="6" customWidth="1"/>
    <col min="12" max="12" width="114.28125" style="6" bestFit="1" customWidth="1"/>
    <col min="13" max="13" width="31.7109375" style="6" customWidth="1"/>
    <col min="14" max="16384" width="9.140625" style="6" customWidth="1"/>
  </cols>
  <sheetData>
    <row r="1" spans="2:12" ht="12.75" hidden="1">
      <c r="B1" s="6" t="s">
        <v>36</v>
      </c>
      <c r="C1" s="6" t="s">
        <v>33</v>
      </c>
      <c r="D1" s="6" t="s">
        <v>33</v>
      </c>
      <c r="E1" s="6" t="s">
        <v>144</v>
      </c>
      <c r="F1" s="6" t="s">
        <v>144</v>
      </c>
      <c r="G1" s="6" t="s">
        <v>35</v>
      </c>
      <c r="H1" s="6" t="s">
        <v>35</v>
      </c>
      <c r="I1" s="6" t="s">
        <v>36</v>
      </c>
      <c r="J1" s="6" t="s">
        <v>36</v>
      </c>
      <c r="K1" s="6" t="s">
        <v>34</v>
      </c>
      <c r="L1" s="6" t="s">
        <v>144</v>
      </c>
    </row>
    <row r="2" spans="2:12" ht="12.75" hidden="1">
      <c r="B2" s="6" t="s">
        <v>145</v>
      </c>
      <c r="C2" s="6" t="s">
        <v>146</v>
      </c>
      <c r="D2" s="6" t="s">
        <v>147</v>
      </c>
      <c r="E2" s="6" t="s">
        <v>148</v>
      </c>
      <c r="F2" s="6" t="s">
        <v>149</v>
      </c>
      <c r="G2" s="6" t="s">
        <v>150</v>
      </c>
      <c r="H2" s="6" t="s">
        <v>151</v>
      </c>
      <c r="I2" s="6" t="s">
        <v>152</v>
      </c>
      <c r="J2" s="6" t="s">
        <v>153</v>
      </c>
      <c r="K2" s="6" t="s">
        <v>154</v>
      </c>
      <c r="L2" s="6" t="s">
        <v>155</v>
      </c>
    </row>
    <row r="3" spans="1:13" s="23" customFormat="1" ht="30">
      <c r="A3" s="24" t="s">
        <v>114</v>
      </c>
      <c r="B3" s="24" t="s">
        <v>156</v>
      </c>
      <c r="C3" s="24" t="s">
        <v>157</v>
      </c>
      <c r="D3" s="24" t="s">
        <v>158</v>
      </c>
      <c r="E3" s="24" t="s">
        <v>159</v>
      </c>
      <c r="F3" s="24" t="s">
        <v>160</v>
      </c>
      <c r="G3" s="24" t="s">
        <v>161</v>
      </c>
      <c r="H3" s="24" t="s">
        <v>162</v>
      </c>
      <c r="I3" s="24" t="s">
        <v>163</v>
      </c>
      <c r="J3" s="24" t="s">
        <v>96</v>
      </c>
      <c r="K3" s="24" t="s">
        <v>164</v>
      </c>
      <c r="L3" s="2" t="s">
        <v>165</v>
      </c>
      <c r="M3" s="2" t="s">
        <v>187</v>
      </c>
    </row>
    <row r="4" spans="1:13" s="13" customFormat="1" ht="51">
      <c r="A4" s="8">
        <v>1</v>
      </c>
      <c r="B4" s="19" t="s">
        <v>173</v>
      </c>
      <c r="C4" s="19" t="s">
        <v>173</v>
      </c>
      <c r="D4" s="19" t="s">
        <v>173</v>
      </c>
      <c r="E4" s="19" t="s">
        <v>173</v>
      </c>
      <c r="F4" s="19" t="s">
        <v>173</v>
      </c>
      <c r="G4" s="19" t="s">
        <v>173</v>
      </c>
      <c r="H4" s="10">
        <v>29487.62</v>
      </c>
      <c r="I4" s="29" t="s">
        <v>415</v>
      </c>
      <c r="J4" s="29" t="s">
        <v>415</v>
      </c>
      <c r="K4" s="21">
        <v>30988</v>
      </c>
      <c r="L4" s="30" t="s">
        <v>417</v>
      </c>
      <c r="M4" s="9" t="s">
        <v>214</v>
      </c>
    </row>
    <row r="5" spans="1:13" s="13" customFormat="1" ht="51">
      <c r="A5" s="8">
        <v>2</v>
      </c>
      <c r="B5" s="19" t="s">
        <v>173</v>
      </c>
      <c r="C5" s="19" t="s">
        <v>173</v>
      </c>
      <c r="D5" s="19" t="s">
        <v>173</v>
      </c>
      <c r="E5" s="19" t="s">
        <v>173</v>
      </c>
      <c r="F5" s="19" t="s">
        <v>173</v>
      </c>
      <c r="G5" s="19" t="s">
        <v>173</v>
      </c>
      <c r="H5" s="10">
        <v>29487.62</v>
      </c>
      <c r="I5" s="29" t="s">
        <v>415</v>
      </c>
      <c r="J5" s="29" t="s">
        <v>415</v>
      </c>
      <c r="K5" s="21">
        <v>30987</v>
      </c>
      <c r="L5" s="30" t="s">
        <v>416</v>
      </c>
      <c r="M5" s="9" t="s">
        <v>214</v>
      </c>
    </row>
    <row r="6" spans="1:13" s="13" customFormat="1" ht="51">
      <c r="A6" s="8">
        <v>3</v>
      </c>
      <c r="B6" s="19" t="s">
        <v>173</v>
      </c>
      <c r="C6" s="19" t="s">
        <v>173</v>
      </c>
      <c r="D6" s="19" t="s">
        <v>173</v>
      </c>
      <c r="E6" s="19" t="s">
        <v>173</v>
      </c>
      <c r="F6" s="19" t="s">
        <v>173</v>
      </c>
      <c r="G6" s="19" t="s">
        <v>173</v>
      </c>
      <c r="H6" s="10">
        <v>18965.33</v>
      </c>
      <c r="I6" s="29" t="s">
        <v>426</v>
      </c>
      <c r="J6" s="29" t="s">
        <v>426</v>
      </c>
      <c r="K6" s="33">
        <v>31034</v>
      </c>
      <c r="L6" s="30" t="s">
        <v>427</v>
      </c>
      <c r="M6" s="9" t="s">
        <v>214</v>
      </c>
    </row>
    <row r="7" spans="1:13" s="13" customFormat="1" ht="51">
      <c r="A7" s="8">
        <v>4</v>
      </c>
      <c r="B7" s="19" t="s">
        <v>173</v>
      </c>
      <c r="C7" s="19" t="s">
        <v>173</v>
      </c>
      <c r="D7" s="19" t="s">
        <v>173</v>
      </c>
      <c r="E7" s="19" t="s">
        <v>173</v>
      </c>
      <c r="F7" s="19" t="s">
        <v>173</v>
      </c>
      <c r="G7" s="19" t="s">
        <v>173</v>
      </c>
      <c r="H7" s="10">
        <v>10531.29</v>
      </c>
      <c r="I7" s="29" t="s">
        <v>431</v>
      </c>
      <c r="J7" s="29" t="s">
        <v>431</v>
      </c>
      <c r="K7" s="21">
        <v>31070</v>
      </c>
      <c r="L7" s="30" t="s">
        <v>432</v>
      </c>
      <c r="M7" s="9" t="s">
        <v>214</v>
      </c>
    </row>
    <row r="8" spans="1:13" s="13" customFormat="1" ht="51">
      <c r="A8" s="8">
        <v>5</v>
      </c>
      <c r="B8" s="19" t="s">
        <v>173</v>
      </c>
      <c r="C8" s="19" t="s">
        <v>173</v>
      </c>
      <c r="D8" s="19" t="s">
        <v>173</v>
      </c>
      <c r="E8" s="19" t="s">
        <v>173</v>
      </c>
      <c r="F8" s="19" t="s">
        <v>173</v>
      </c>
      <c r="G8" s="19" t="s">
        <v>173</v>
      </c>
      <c r="H8" s="8">
        <v>12637.55</v>
      </c>
      <c r="I8" s="29" t="s">
        <v>431</v>
      </c>
      <c r="J8" s="29" t="s">
        <v>431</v>
      </c>
      <c r="K8" s="20">
        <v>31069</v>
      </c>
      <c r="L8" s="30" t="s">
        <v>436</v>
      </c>
      <c r="M8" s="9" t="s">
        <v>214</v>
      </c>
    </row>
    <row r="9" spans="1:13" s="13" customFormat="1" ht="51">
      <c r="A9" s="8">
        <v>6</v>
      </c>
      <c r="B9" s="19" t="s">
        <v>173</v>
      </c>
      <c r="C9" s="19" t="s">
        <v>173</v>
      </c>
      <c r="D9" s="19" t="s">
        <v>173</v>
      </c>
      <c r="E9" s="19" t="s">
        <v>173</v>
      </c>
      <c r="F9" s="19" t="s">
        <v>173</v>
      </c>
      <c r="G9" s="19" t="s">
        <v>173</v>
      </c>
      <c r="H9" s="8">
        <v>12637.55</v>
      </c>
      <c r="I9" s="29" t="s">
        <v>431</v>
      </c>
      <c r="J9" s="29" t="s">
        <v>431</v>
      </c>
      <c r="K9" s="20">
        <v>31068</v>
      </c>
      <c r="L9" s="30" t="s">
        <v>441</v>
      </c>
      <c r="M9" s="9" t="s">
        <v>214</v>
      </c>
    </row>
    <row r="10" spans="1:13" s="13" customFormat="1" ht="56.25" customHeight="1">
      <c r="A10" s="8">
        <v>7</v>
      </c>
      <c r="B10" s="19" t="s">
        <v>173</v>
      </c>
      <c r="C10" s="19" t="s">
        <v>173</v>
      </c>
      <c r="D10" s="19" t="s">
        <v>173</v>
      </c>
      <c r="E10" s="19" t="s">
        <v>173</v>
      </c>
      <c r="F10" s="19" t="s">
        <v>173</v>
      </c>
      <c r="G10" s="19" t="s">
        <v>173</v>
      </c>
      <c r="H10" s="8">
        <v>7161.28</v>
      </c>
      <c r="I10" s="34">
        <v>42566</v>
      </c>
      <c r="J10" s="34">
        <v>42566</v>
      </c>
      <c r="K10" s="8">
        <v>31180</v>
      </c>
      <c r="L10" s="35" t="s">
        <v>445</v>
      </c>
      <c r="M10" s="9" t="s">
        <v>214</v>
      </c>
    </row>
    <row r="11" spans="1:13" s="13" customFormat="1" ht="54.75" customHeight="1">
      <c r="A11" s="8">
        <v>8</v>
      </c>
      <c r="B11" s="19" t="s">
        <v>173</v>
      </c>
      <c r="C11" s="19" t="s">
        <v>173</v>
      </c>
      <c r="D11" s="19" t="s">
        <v>173</v>
      </c>
      <c r="E11" s="19" t="s">
        <v>173</v>
      </c>
      <c r="F11" s="19" t="s">
        <v>173</v>
      </c>
      <c r="G11" s="19" t="s">
        <v>173</v>
      </c>
      <c r="H11" s="8">
        <v>10531.29</v>
      </c>
      <c r="I11" s="34">
        <v>42594</v>
      </c>
      <c r="J11" s="34">
        <v>42594</v>
      </c>
      <c r="K11" s="8">
        <v>31269</v>
      </c>
      <c r="L11" s="35" t="s">
        <v>450</v>
      </c>
      <c r="M11" s="9" t="s">
        <v>214</v>
      </c>
    </row>
    <row r="12" spans="1:13" s="13" customFormat="1" ht="63" customHeight="1">
      <c r="A12" s="8">
        <v>9</v>
      </c>
      <c r="B12" s="19" t="s">
        <v>173</v>
      </c>
      <c r="C12" s="19" t="s">
        <v>173</v>
      </c>
      <c r="D12" s="19" t="s">
        <v>173</v>
      </c>
      <c r="E12" s="19" t="s">
        <v>173</v>
      </c>
      <c r="F12" s="19" t="s">
        <v>173</v>
      </c>
      <c r="G12" s="19" t="s">
        <v>173</v>
      </c>
      <c r="H12" s="8">
        <v>12637.55</v>
      </c>
      <c r="I12" s="34">
        <v>42608</v>
      </c>
      <c r="J12" s="34">
        <v>42608</v>
      </c>
      <c r="K12" s="8">
        <v>31351</v>
      </c>
      <c r="L12" s="30" t="s">
        <v>454</v>
      </c>
      <c r="M12" s="9" t="s">
        <v>214</v>
      </c>
    </row>
    <row r="13" spans="1:13" s="13" customFormat="1" ht="51" customHeight="1">
      <c r="A13" s="8">
        <v>10</v>
      </c>
      <c r="B13" s="8" t="s">
        <v>173</v>
      </c>
      <c r="C13" s="8" t="s">
        <v>173</v>
      </c>
      <c r="D13" s="8" t="s">
        <v>173</v>
      </c>
      <c r="E13" s="8" t="s">
        <v>173</v>
      </c>
      <c r="F13" s="8" t="s">
        <v>173</v>
      </c>
      <c r="G13" s="8" t="s">
        <v>173</v>
      </c>
      <c r="H13" s="8">
        <v>18956.33</v>
      </c>
      <c r="I13" s="34">
        <v>42639</v>
      </c>
      <c r="J13" s="34">
        <v>42639</v>
      </c>
      <c r="K13" s="21">
        <v>31572</v>
      </c>
      <c r="L13" s="30" t="s">
        <v>458</v>
      </c>
      <c r="M13" s="9" t="s">
        <v>214</v>
      </c>
    </row>
    <row r="14" spans="1:13" s="13" customFormat="1" ht="103.5" customHeight="1">
      <c r="A14" s="8">
        <v>11</v>
      </c>
      <c r="B14" s="34">
        <v>42461</v>
      </c>
      <c r="C14" s="9" t="s">
        <v>233</v>
      </c>
      <c r="D14" s="4" t="s">
        <v>212</v>
      </c>
      <c r="E14" s="36" t="s">
        <v>215</v>
      </c>
      <c r="F14" s="8" t="s">
        <v>173</v>
      </c>
      <c r="G14" s="8">
        <v>90480</v>
      </c>
      <c r="H14" s="8">
        <v>15080</v>
      </c>
      <c r="I14" s="34">
        <v>42583</v>
      </c>
      <c r="J14" s="34">
        <v>42613</v>
      </c>
      <c r="K14" s="8">
        <v>2236</v>
      </c>
      <c r="L14" s="36" t="s">
        <v>460</v>
      </c>
      <c r="M14" s="37" t="s">
        <v>213</v>
      </c>
    </row>
    <row r="15" spans="1:13" s="13" customFormat="1" ht="102">
      <c r="A15" s="8">
        <v>12</v>
      </c>
      <c r="B15" s="34">
        <v>42461</v>
      </c>
      <c r="C15" s="9" t="s">
        <v>234</v>
      </c>
      <c r="D15" s="9" t="s">
        <v>223</v>
      </c>
      <c r="E15" s="36" t="s">
        <v>224</v>
      </c>
      <c r="F15" s="8" t="s">
        <v>173</v>
      </c>
      <c r="G15" s="8">
        <v>60000</v>
      </c>
      <c r="H15" s="8">
        <v>10000</v>
      </c>
      <c r="I15" s="34">
        <v>42583</v>
      </c>
      <c r="J15" s="34">
        <v>42613</v>
      </c>
      <c r="K15" s="20" t="s">
        <v>461</v>
      </c>
      <c r="L15" s="30" t="s">
        <v>462</v>
      </c>
      <c r="M15" s="37" t="s">
        <v>213</v>
      </c>
    </row>
    <row r="16" spans="1:13" s="13" customFormat="1" ht="102">
      <c r="A16" s="8">
        <v>13</v>
      </c>
      <c r="B16" s="34">
        <v>42461</v>
      </c>
      <c r="C16" s="9" t="s">
        <v>235</v>
      </c>
      <c r="D16" s="9" t="s">
        <v>236</v>
      </c>
      <c r="E16" s="36" t="s">
        <v>237</v>
      </c>
      <c r="F16" s="8" t="s">
        <v>173</v>
      </c>
      <c r="G16" s="8">
        <v>48000</v>
      </c>
      <c r="H16" s="8">
        <v>8000</v>
      </c>
      <c r="I16" s="34">
        <v>42583</v>
      </c>
      <c r="J16" s="34">
        <v>42613</v>
      </c>
      <c r="K16" s="8">
        <v>40638</v>
      </c>
      <c r="L16" s="36" t="s">
        <v>463</v>
      </c>
      <c r="M16" s="37" t="s">
        <v>213</v>
      </c>
    </row>
    <row r="17" spans="1:13" s="13" customFormat="1" ht="102">
      <c r="A17" s="8">
        <v>14</v>
      </c>
      <c r="B17" s="34">
        <v>42461</v>
      </c>
      <c r="C17" s="9" t="s">
        <v>243</v>
      </c>
      <c r="D17" s="9" t="s">
        <v>244</v>
      </c>
      <c r="E17" s="36" t="s">
        <v>409</v>
      </c>
      <c r="F17" s="8" t="s">
        <v>173</v>
      </c>
      <c r="G17" s="8">
        <v>48000</v>
      </c>
      <c r="H17" s="8">
        <v>8000</v>
      </c>
      <c r="I17" s="34">
        <v>42583</v>
      </c>
      <c r="J17" s="34">
        <v>42613</v>
      </c>
      <c r="K17" s="20" t="s">
        <v>464</v>
      </c>
      <c r="L17" s="30" t="s">
        <v>465</v>
      </c>
      <c r="M17" s="37" t="s">
        <v>213</v>
      </c>
    </row>
    <row r="18" spans="1:13" s="13" customFormat="1" ht="102">
      <c r="A18" s="8">
        <v>15</v>
      </c>
      <c r="B18" s="34">
        <v>42461</v>
      </c>
      <c r="C18" s="9" t="s">
        <v>253</v>
      </c>
      <c r="D18" s="9" t="s">
        <v>254</v>
      </c>
      <c r="E18" s="36" t="s">
        <v>255</v>
      </c>
      <c r="F18" s="8" t="s">
        <v>173</v>
      </c>
      <c r="G18" s="8">
        <v>41760</v>
      </c>
      <c r="H18" s="8">
        <v>6960</v>
      </c>
      <c r="I18" s="34">
        <v>42583</v>
      </c>
      <c r="J18" s="34">
        <v>42613</v>
      </c>
      <c r="K18" s="20" t="s">
        <v>466</v>
      </c>
      <c r="L18" s="30" t="s">
        <v>467</v>
      </c>
      <c r="M18" s="37" t="s">
        <v>213</v>
      </c>
    </row>
    <row r="19" spans="1:13" s="13" customFormat="1" ht="102">
      <c r="A19" s="8">
        <v>16</v>
      </c>
      <c r="B19" s="34">
        <v>42461</v>
      </c>
      <c r="C19" s="9" t="s">
        <v>259</v>
      </c>
      <c r="D19" s="9" t="s">
        <v>260</v>
      </c>
      <c r="E19" s="36" t="s">
        <v>261</v>
      </c>
      <c r="F19" s="8" t="s">
        <v>173</v>
      </c>
      <c r="G19" s="8">
        <v>41760</v>
      </c>
      <c r="H19" s="8">
        <v>6960</v>
      </c>
      <c r="I19" s="34">
        <v>42583</v>
      </c>
      <c r="J19" s="34">
        <v>42613</v>
      </c>
      <c r="K19" s="20" t="s">
        <v>468</v>
      </c>
      <c r="L19" s="30" t="s">
        <v>469</v>
      </c>
      <c r="M19" s="37" t="s">
        <v>213</v>
      </c>
    </row>
    <row r="20" spans="1:13" s="13" customFormat="1" ht="102">
      <c r="A20" s="8">
        <v>17</v>
      </c>
      <c r="B20" s="34">
        <v>42461</v>
      </c>
      <c r="C20" s="9" t="s">
        <v>269</v>
      </c>
      <c r="D20" s="9" t="s">
        <v>270</v>
      </c>
      <c r="E20" s="36" t="s">
        <v>271</v>
      </c>
      <c r="F20" s="8" t="s">
        <v>173</v>
      </c>
      <c r="G20" s="8">
        <v>34800</v>
      </c>
      <c r="H20" s="8">
        <v>5800</v>
      </c>
      <c r="I20" s="34">
        <v>42583</v>
      </c>
      <c r="J20" s="34">
        <v>42613</v>
      </c>
      <c r="K20" s="20" t="s">
        <v>470</v>
      </c>
      <c r="L20" s="30" t="s">
        <v>471</v>
      </c>
      <c r="M20" s="37" t="s">
        <v>213</v>
      </c>
    </row>
    <row r="21" spans="1:13" s="13" customFormat="1" ht="102">
      <c r="A21" s="8">
        <v>18</v>
      </c>
      <c r="B21" s="34">
        <v>42461</v>
      </c>
      <c r="C21" s="9" t="s">
        <v>279</v>
      </c>
      <c r="D21" s="9" t="s">
        <v>280</v>
      </c>
      <c r="E21" s="36" t="s">
        <v>281</v>
      </c>
      <c r="F21" s="8" t="s">
        <v>173</v>
      </c>
      <c r="G21" s="8">
        <v>41760</v>
      </c>
      <c r="H21" s="8">
        <v>6960</v>
      </c>
      <c r="I21" s="34">
        <v>42583</v>
      </c>
      <c r="J21" s="34">
        <v>42613</v>
      </c>
      <c r="K21" s="8">
        <v>212</v>
      </c>
      <c r="L21" s="30" t="s">
        <v>472</v>
      </c>
      <c r="M21" s="37" t="s">
        <v>213</v>
      </c>
    </row>
    <row r="22" spans="1:13" s="13" customFormat="1" ht="102">
      <c r="A22" s="8">
        <v>19</v>
      </c>
      <c r="B22" s="34">
        <v>42461</v>
      </c>
      <c r="C22" s="9" t="s">
        <v>290</v>
      </c>
      <c r="D22" s="9" t="s">
        <v>291</v>
      </c>
      <c r="E22" s="36" t="s">
        <v>292</v>
      </c>
      <c r="F22" s="8" t="s">
        <v>173</v>
      </c>
      <c r="G22" s="8">
        <v>41760</v>
      </c>
      <c r="H22" s="8">
        <v>6960</v>
      </c>
      <c r="I22" s="34">
        <v>42583</v>
      </c>
      <c r="J22" s="34">
        <v>42613</v>
      </c>
      <c r="K22" s="38" t="s">
        <v>473</v>
      </c>
      <c r="L22" s="30" t="s">
        <v>474</v>
      </c>
      <c r="M22" s="37" t="s">
        <v>213</v>
      </c>
    </row>
    <row r="23" spans="1:13" s="13" customFormat="1" ht="102">
      <c r="A23" s="8">
        <v>20</v>
      </c>
      <c r="B23" s="34">
        <v>42461</v>
      </c>
      <c r="C23" s="9" t="s">
        <v>301</v>
      </c>
      <c r="D23" s="9" t="s">
        <v>302</v>
      </c>
      <c r="E23" s="36" t="s">
        <v>303</v>
      </c>
      <c r="F23" s="8" t="s">
        <v>173</v>
      </c>
      <c r="G23" s="8">
        <v>41760</v>
      </c>
      <c r="H23" s="8">
        <v>6960</v>
      </c>
      <c r="I23" s="34">
        <v>42583</v>
      </c>
      <c r="J23" s="34">
        <v>42613</v>
      </c>
      <c r="K23" s="8">
        <v>289</v>
      </c>
      <c r="L23" s="30" t="s">
        <v>475</v>
      </c>
      <c r="M23" s="37" t="s">
        <v>213</v>
      </c>
    </row>
    <row r="24" spans="1:13" s="13" customFormat="1" ht="102">
      <c r="A24" s="8">
        <v>21</v>
      </c>
      <c r="B24" s="34">
        <v>42461</v>
      </c>
      <c r="C24" s="9" t="s">
        <v>312</v>
      </c>
      <c r="D24" s="9" t="s">
        <v>313</v>
      </c>
      <c r="E24" s="36" t="s">
        <v>314</v>
      </c>
      <c r="F24" s="8" t="s">
        <v>173</v>
      </c>
      <c r="G24" s="8">
        <v>30000</v>
      </c>
      <c r="H24" s="8">
        <v>5000</v>
      </c>
      <c r="I24" s="34">
        <v>42583</v>
      </c>
      <c r="J24" s="34">
        <v>42613</v>
      </c>
      <c r="K24" s="38" t="s">
        <v>476</v>
      </c>
      <c r="L24" s="30" t="s">
        <v>477</v>
      </c>
      <c r="M24" s="37" t="s">
        <v>213</v>
      </c>
    </row>
    <row r="25" spans="1:13" s="13" customFormat="1" ht="102">
      <c r="A25" s="8">
        <v>22</v>
      </c>
      <c r="B25" s="34">
        <v>42461</v>
      </c>
      <c r="C25" s="9" t="s">
        <v>320</v>
      </c>
      <c r="D25" s="9" t="s">
        <v>321</v>
      </c>
      <c r="E25" s="36" t="s">
        <v>322</v>
      </c>
      <c r="F25" s="8" t="s">
        <v>173</v>
      </c>
      <c r="G25" s="8">
        <v>41760</v>
      </c>
      <c r="H25" s="8">
        <v>6960</v>
      </c>
      <c r="I25" s="34">
        <v>42583</v>
      </c>
      <c r="J25" s="34">
        <v>42613</v>
      </c>
      <c r="K25" s="8">
        <v>266</v>
      </c>
      <c r="L25" s="30" t="s">
        <v>478</v>
      </c>
      <c r="M25" s="37" t="s">
        <v>213</v>
      </c>
    </row>
    <row r="26" spans="1:13" s="13" customFormat="1" ht="102">
      <c r="A26" s="8">
        <v>23</v>
      </c>
      <c r="B26" s="34">
        <v>42461</v>
      </c>
      <c r="C26" s="9" t="s">
        <v>330</v>
      </c>
      <c r="D26" s="9" t="s">
        <v>331</v>
      </c>
      <c r="E26" s="36" t="s">
        <v>332</v>
      </c>
      <c r="F26" s="8" t="s">
        <v>173</v>
      </c>
      <c r="G26" s="8">
        <v>41760</v>
      </c>
      <c r="H26" s="8">
        <v>6960</v>
      </c>
      <c r="I26" s="34">
        <v>42583</v>
      </c>
      <c r="J26" s="34">
        <v>42613</v>
      </c>
      <c r="K26" s="8">
        <v>426</v>
      </c>
      <c r="L26" s="30" t="s">
        <v>479</v>
      </c>
      <c r="M26" s="37" t="s">
        <v>213</v>
      </c>
    </row>
    <row r="27" spans="1:13" s="13" customFormat="1" ht="102">
      <c r="A27" s="8">
        <v>24</v>
      </c>
      <c r="B27" s="34">
        <v>42461</v>
      </c>
      <c r="C27" s="9" t="s">
        <v>337</v>
      </c>
      <c r="D27" s="9" t="s">
        <v>338</v>
      </c>
      <c r="E27" s="36" t="s">
        <v>339</v>
      </c>
      <c r="F27" s="8" t="s">
        <v>173</v>
      </c>
      <c r="G27" s="8">
        <v>36000</v>
      </c>
      <c r="H27" s="8">
        <v>6000</v>
      </c>
      <c r="I27" s="34">
        <v>42583</v>
      </c>
      <c r="J27" s="34">
        <v>42613</v>
      </c>
      <c r="K27" s="8">
        <v>784</v>
      </c>
      <c r="L27" s="30" t="s">
        <v>480</v>
      </c>
      <c r="M27" s="37" t="s">
        <v>213</v>
      </c>
    </row>
    <row r="28" spans="1:13" s="13" customFormat="1" ht="102">
      <c r="A28" s="8">
        <v>25</v>
      </c>
      <c r="B28" s="34">
        <v>42461</v>
      </c>
      <c r="C28" s="9" t="s">
        <v>345</v>
      </c>
      <c r="D28" s="9" t="s">
        <v>346</v>
      </c>
      <c r="E28" s="36" t="s">
        <v>347</v>
      </c>
      <c r="F28" s="8" t="s">
        <v>173</v>
      </c>
      <c r="G28" s="8">
        <v>30000</v>
      </c>
      <c r="H28" s="8">
        <v>5000</v>
      </c>
      <c r="I28" s="34">
        <v>42583</v>
      </c>
      <c r="J28" s="34">
        <v>42613</v>
      </c>
      <c r="K28" s="20" t="s">
        <v>481</v>
      </c>
      <c r="L28" s="30" t="s">
        <v>482</v>
      </c>
      <c r="M28" s="37" t="s">
        <v>213</v>
      </c>
    </row>
    <row r="29" spans="1:13" s="13" customFormat="1" ht="102">
      <c r="A29" s="8">
        <v>26</v>
      </c>
      <c r="B29" s="34">
        <v>42461</v>
      </c>
      <c r="C29" s="9" t="s">
        <v>356</v>
      </c>
      <c r="D29" s="9" t="s">
        <v>357</v>
      </c>
      <c r="E29" s="36" t="s">
        <v>358</v>
      </c>
      <c r="F29" s="38" t="s">
        <v>173</v>
      </c>
      <c r="G29" s="8">
        <v>30000</v>
      </c>
      <c r="H29" s="8">
        <v>5000</v>
      </c>
      <c r="I29" s="34">
        <v>42583</v>
      </c>
      <c r="J29" s="34">
        <v>42613</v>
      </c>
      <c r="K29" s="38">
        <v>64</v>
      </c>
      <c r="L29" s="30" t="s">
        <v>483</v>
      </c>
      <c r="M29" s="37" t="s">
        <v>213</v>
      </c>
    </row>
    <row r="30" spans="1:13" s="13" customFormat="1" ht="102">
      <c r="A30" s="8">
        <v>27</v>
      </c>
      <c r="B30" s="34">
        <v>42461</v>
      </c>
      <c r="C30" s="9" t="s">
        <v>365</v>
      </c>
      <c r="D30" s="9" t="s">
        <v>366</v>
      </c>
      <c r="E30" s="36" t="s">
        <v>367</v>
      </c>
      <c r="F30" s="38" t="s">
        <v>173</v>
      </c>
      <c r="G30" s="8">
        <v>41760</v>
      </c>
      <c r="H30" s="8">
        <v>6960</v>
      </c>
      <c r="I30" s="34">
        <v>42583</v>
      </c>
      <c r="J30" s="34">
        <v>42613</v>
      </c>
      <c r="K30" s="38">
        <v>679</v>
      </c>
      <c r="L30" s="30" t="s">
        <v>484</v>
      </c>
      <c r="M30" s="37" t="s">
        <v>213</v>
      </c>
    </row>
    <row r="31" spans="1:13" s="13" customFormat="1" ht="102">
      <c r="A31" s="8">
        <v>28</v>
      </c>
      <c r="B31" s="34">
        <v>42461</v>
      </c>
      <c r="C31" s="9" t="s">
        <v>375</v>
      </c>
      <c r="D31" s="9" t="s">
        <v>376</v>
      </c>
      <c r="E31" s="36" t="s">
        <v>377</v>
      </c>
      <c r="F31" s="38" t="s">
        <v>173</v>
      </c>
      <c r="G31" s="8">
        <v>41760</v>
      </c>
      <c r="H31" s="8">
        <v>34800</v>
      </c>
      <c r="I31" s="34">
        <v>42461</v>
      </c>
      <c r="J31" s="34">
        <v>42613</v>
      </c>
      <c r="K31" s="20" t="s">
        <v>485</v>
      </c>
      <c r="L31" s="30" t="s">
        <v>486</v>
      </c>
      <c r="M31" s="37" t="s">
        <v>213</v>
      </c>
    </row>
    <row r="32" spans="1:13" s="13" customFormat="1" ht="114.75">
      <c r="A32" s="8">
        <v>29</v>
      </c>
      <c r="B32" s="34">
        <v>42461</v>
      </c>
      <c r="C32" s="9" t="s">
        <v>386</v>
      </c>
      <c r="D32" s="9" t="s">
        <v>387</v>
      </c>
      <c r="E32" s="36" t="s">
        <v>388</v>
      </c>
      <c r="F32" s="38" t="s">
        <v>173</v>
      </c>
      <c r="G32" s="8">
        <v>30000</v>
      </c>
      <c r="H32" s="8">
        <v>5000</v>
      </c>
      <c r="I32" s="34">
        <v>42583</v>
      </c>
      <c r="J32" s="34">
        <v>42613</v>
      </c>
      <c r="K32" s="20" t="s">
        <v>487</v>
      </c>
      <c r="L32" s="30" t="s">
        <v>488</v>
      </c>
      <c r="M32" s="37" t="s">
        <v>213</v>
      </c>
    </row>
    <row r="33" spans="1:13" s="13" customFormat="1" ht="102">
      <c r="A33" s="8">
        <v>30</v>
      </c>
      <c r="B33" s="34">
        <v>42461</v>
      </c>
      <c r="C33" s="9" t="s">
        <v>395</v>
      </c>
      <c r="D33" s="9" t="s">
        <v>396</v>
      </c>
      <c r="E33" s="36" t="s">
        <v>397</v>
      </c>
      <c r="F33" s="38" t="s">
        <v>173</v>
      </c>
      <c r="G33" s="8">
        <v>41760</v>
      </c>
      <c r="H33" s="8">
        <v>6960</v>
      </c>
      <c r="I33" s="34">
        <v>42583</v>
      </c>
      <c r="J33" s="34">
        <v>42613</v>
      </c>
      <c r="K33" s="20" t="s">
        <v>489</v>
      </c>
      <c r="L33" s="30" t="s">
        <v>490</v>
      </c>
      <c r="M33" s="37" t="s">
        <v>213</v>
      </c>
    </row>
    <row r="34" spans="1:13" s="13" customFormat="1" ht="102">
      <c r="A34" s="8">
        <v>31</v>
      </c>
      <c r="B34" s="34">
        <v>42461</v>
      </c>
      <c r="C34" s="9" t="s">
        <v>406</v>
      </c>
      <c r="D34" s="9" t="s">
        <v>407</v>
      </c>
      <c r="E34" s="36" t="s">
        <v>408</v>
      </c>
      <c r="F34" s="38" t="s">
        <v>173</v>
      </c>
      <c r="G34" s="8">
        <v>30000</v>
      </c>
      <c r="H34" s="8">
        <v>5000</v>
      </c>
      <c r="I34" s="34">
        <v>42583</v>
      </c>
      <c r="J34" s="34">
        <v>42613</v>
      </c>
      <c r="K34" s="8">
        <v>213</v>
      </c>
      <c r="L34" s="30" t="s">
        <v>491</v>
      </c>
      <c r="M34" s="37" t="s">
        <v>213</v>
      </c>
    </row>
    <row r="35" spans="1:13" s="13" customFormat="1" ht="103.5" customHeight="1">
      <c r="A35" s="8">
        <v>32</v>
      </c>
      <c r="B35" s="34">
        <v>42461</v>
      </c>
      <c r="C35" s="9" t="s">
        <v>233</v>
      </c>
      <c r="D35" s="4" t="s">
        <v>212</v>
      </c>
      <c r="E35" s="36" t="s">
        <v>215</v>
      </c>
      <c r="F35" s="8" t="s">
        <v>173</v>
      </c>
      <c r="G35" s="8">
        <v>90480</v>
      </c>
      <c r="H35" s="8">
        <v>15080</v>
      </c>
      <c r="I35" s="34">
        <v>42552</v>
      </c>
      <c r="J35" s="34">
        <v>42582</v>
      </c>
      <c r="K35" s="8">
        <v>2168</v>
      </c>
      <c r="L35" s="30" t="s">
        <v>493</v>
      </c>
      <c r="M35" s="37" t="s">
        <v>213</v>
      </c>
    </row>
    <row r="36" spans="1:13" s="13" customFormat="1" ht="102">
      <c r="A36" s="8">
        <v>33</v>
      </c>
      <c r="B36" s="34">
        <v>42461</v>
      </c>
      <c r="C36" s="9" t="s">
        <v>234</v>
      </c>
      <c r="D36" s="9" t="s">
        <v>223</v>
      </c>
      <c r="E36" s="36" t="s">
        <v>224</v>
      </c>
      <c r="F36" s="8" t="s">
        <v>173</v>
      </c>
      <c r="G36" s="8">
        <v>60000</v>
      </c>
      <c r="H36" s="8">
        <v>10000</v>
      </c>
      <c r="I36" s="34">
        <v>42552</v>
      </c>
      <c r="J36" s="34">
        <v>42582</v>
      </c>
      <c r="K36" s="20" t="s">
        <v>494</v>
      </c>
      <c r="L36" s="30" t="s">
        <v>495</v>
      </c>
      <c r="M36" s="37" t="s">
        <v>213</v>
      </c>
    </row>
    <row r="37" spans="1:13" s="13" customFormat="1" ht="102">
      <c r="A37" s="8">
        <v>34</v>
      </c>
      <c r="B37" s="34">
        <v>42461</v>
      </c>
      <c r="C37" s="9" t="s">
        <v>235</v>
      </c>
      <c r="D37" s="9" t="s">
        <v>236</v>
      </c>
      <c r="E37" s="36" t="s">
        <v>237</v>
      </c>
      <c r="F37" s="8" t="s">
        <v>173</v>
      </c>
      <c r="G37" s="8">
        <v>48000</v>
      </c>
      <c r="H37" s="8">
        <v>8000</v>
      </c>
      <c r="I37" s="34">
        <v>42552</v>
      </c>
      <c r="J37" s="34">
        <v>42582</v>
      </c>
      <c r="K37" s="8">
        <v>40601</v>
      </c>
      <c r="L37" s="36" t="s">
        <v>496</v>
      </c>
      <c r="M37" s="37" t="s">
        <v>213</v>
      </c>
    </row>
    <row r="38" spans="1:13" s="13" customFormat="1" ht="102">
      <c r="A38" s="8">
        <v>35</v>
      </c>
      <c r="B38" s="34">
        <v>42461</v>
      </c>
      <c r="C38" s="9" t="s">
        <v>243</v>
      </c>
      <c r="D38" s="9" t="s">
        <v>244</v>
      </c>
      <c r="E38" s="36" t="s">
        <v>409</v>
      </c>
      <c r="F38" s="8" t="s">
        <v>173</v>
      </c>
      <c r="G38" s="8">
        <v>48000</v>
      </c>
      <c r="H38" s="8">
        <v>8000</v>
      </c>
      <c r="I38" s="34">
        <v>42552</v>
      </c>
      <c r="J38" s="34">
        <v>42582</v>
      </c>
      <c r="K38" s="20" t="s">
        <v>497</v>
      </c>
      <c r="L38" s="30" t="s">
        <v>498</v>
      </c>
      <c r="M38" s="37" t="s">
        <v>213</v>
      </c>
    </row>
    <row r="39" spans="1:13" s="13" customFormat="1" ht="102">
      <c r="A39" s="8">
        <v>36</v>
      </c>
      <c r="B39" s="34">
        <v>42461</v>
      </c>
      <c r="C39" s="9" t="s">
        <v>253</v>
      </c>
      <c r="D39" s="9" t="s">
        <v>254</v>
      </c>
      <c r="E39" s="36" t="s">
        <v>255</v>
      </c>
      <c r="F39" s="8" t="s">
        <v>173</v>
      </c>
      <c r="G39" s="8">
        <v>41760</v>
      </c>
      <c r="H39" s="8">
        <v>6960</v>
      </c>
      <c r="I39" s="34">
        <v>42552</v>
      </c>
      <c r="J39" s="34">
        <v>42582</v>
      </c>
      <c r="K39" s="20" t="s">
        <v>499</v>
      </c>
      <c r="L39" s="30" t="s">
        <v>500</v>
      </c>
      <c r="M39" s="37" t="s">
        <v>213</v>
      </c>
    </row>
    <row r="40" spans="1:13" s="13" customFormat="1" ht="102">
      <c r="A40" s="8">
        <v>37</v>
      </c>
      <c r="B40" s="34">
        <v>42461</v>
      </c>
      <c r="C40" s="9" t="s">
        <v>259</v>
      </c>
      <c r="D40" s="9" t="s">
        <v>260</v>
      </c>
      <c r="E40" s="36" t="s">
        <v>261</v>
      </c>
      <c r="F40" s="8" t="s">
        <v>173</v>
      </c>
      <c r="G40" s="8">
        <v>41760</v>
      </c>
      <c r="H40" s="8">
        <v>6960</v>
      </c>
      <c r="I40" s="34">
        <v>42552</v>
      </c>
      <c r="J40" s="34">
        <v>42582</v>
      </c>
      <c r="K40" s="20" t="s">
        <v>501</v>
      </c>
      <c r="L40" s="30" t="s">
        <v>502</v>
      </c>
      <c r="M40" s="37" t="s">
        <v>213</v>
      </c>
    </row>
    <row r="41" spans="1:13" s="13" customFormat="1" ht="102">
      <c r="A41" s="8">
        <v>38</v>
      </c>
      <c r="B41" s="34">
        <v>42461</v>
      </c>
      <c r="C41" s="9" t="s">
        <v>269</v>
      </c>
      <c r="D41" s="9" t="s">
        <v>270</v>
      </c>
      <c r="E41" s="36" t="s">
        <v>271</v>
      </c>
      <c r="F41" s="8" t="s">
        <v>173</v>
      </c>
      <c r="G41" s="8">
        <v>34800</v>
      </c>
      <c r="H41" s="8">
        <v>5800</v>
      </c>
      <c r="I41" s="34">
        <v>42552</v>
      </c>
      <c r="J41" s="34">
        <v>42582</v>
      </c>
      <c r="K41" s="20" t="s">
        <v>503</v>
      </c>
      <c r="L41" s="35" t="s">
        <v>504</v>
      </c>
      <c r="M41" s="37" t="s">
        <v>213</v>
      </c>
    </row>
    <row r="42" spans="1:13" s="13" customFormat="1" ht="102">
      <c r="A42" s="8">
        <v>39</v>
      </c>
      <c r="B42" s="34">
        <v>42461</v>
      </c>
      <c r="C42" s="9" t="s">
        <v>279</v>
      </c>
      <c r="D42" s="9" t="s">
        <v>280</v>
      </c>
      <c r="E42" s="36" t="s">
        <v>281</v>
      </c>
      <c r="F42" s="8" t="s">
        <v>173</v>
      </c>
      <c r="G42" s="8">
        <v>41760</v>
      </c>
      <c r="H42" s="8">
        <v>6960</v>
      </c>
      <c r="I42" s="34">
        <v>42552</v>
      </c>
      <c r="J42" s="34">
        <v>42582</v>
      </c>
      <c r="K42" s="8">
        <v>202</v>
      </c>
      <c r="L42" s="30" t="s">
        <v>505</v>
      </c>
      <c r="M42" s="37" t="s">
        <v>213</v>
      </c>
    </row>
    <row r="43" spans="1:13" s="13" customFormat="1" ht="102">
      <c r="A43" s="8">
        <v>40</v>
      </c>
      <c r="B43" s="34">
        <v>42461</v>
      </c>
      <c r="C43" s="9" t="s">
        <v>290</v>
      </c>
      <c r="D43" s="9" t="s">
        <v>291</v>
      </c>
      <c r="E43" s="36" t="s">
        <v>292</v>
      </c>
      <c r="F43" s="8" t="s">
        <v>173</v>
      </c>
      <c r="G43" s="8">
        <v>41760</v>
      </c>
      <c r="H43" s="8">
        <v>20880</v>
      </c>
      <c r="I43" s="34">
        <v>42491</v>
      </c>
      <c r="J43" s="34">
        <v>42582</v>
      </c>
      <c r="K43" s="20" t="s">
        <v>506</v>
      </c>
      <c r="L43" s="30" t="s">
        <v>507</v>
      </c>
      <c r="M43" s="37" t="s">
        <v>213</v>
      </c>
    </row>
    <row r="44" spans="1:13" s="13" customFormat="1" ht="102">
      <c r="A44" s="8">
        <v>41</v>
      </c>
      <c r="B44" s="34">
        <v>42461</v>
      </c>
      <c r="C44" s="9" t="s">
        <v>301</v>
      </c>
      <c r="D44" s="9" t="s">
        <v>302</v>
      </c>
      <c r="E44" s="36" t="s">
        <v>303</v>
      </c>
      <c r="F44" s="8" t="s">
        <v>173</v>
      </c>
      <c r="G44" s="8">
        <v>41760</v>
      </c>
      <c r="H44" s="8">
        <v>6960</v>
      </c>
      <c r="I44" s="34">
        <v>42552</v>
      </c>
      <c r="J44" s="34">
        <v>42582</v>
      </c>
      <c r="K44" s="8">
        <v>276</v>
      </c>
      <c r="L44" s="30" t="s">
        <v>508</v>
      </c>
      <c r="M44" s="37" t="s">
        <v>213</v>
      </c>
    </row>
    <row r="45" spans="1:13" s="13" customFormat="1" ht="102">
      <c r="A45" s="8">
        <v>42</v>
      </c>
      <c r="B45" s="34">
        <v>42461</v>
      </c>
      <c r="C45" s="9" t="s">
        <v>312</v>
      </c>
      <c r="D45" s="9" t="s">
        <v>313</v>
      </c>
      <c r="E45" s="36" t="s">
        <v>314</v>
      </c>
      <c r="F45" s="8" t="s">
        <v>173</v>
      </c>
      <c r="G45" s="8">
        <v>30000</v>
      </c>
      <c r="H45" s="8">
        <v>5000</v>
      </c>
      <c r="I45" s="34">
        <v>42552</v>
      </c>
      <c r="J45" s="34">
        <v>42582</v>
      </c>
      <c r="K45" s="20" t="s">
        <v>509</v>
      </c>
      <c r="L45" s="30" t="s">
        <v>510</v>
      </c>
      <c r="M45" s="37" t="s">
        <v>213</v>
      </c>
    </row>
    <row r="46" spans="1:13" s="13" customFormat="1" ht="102">
      <c r="A46" s="8">
        <v>43</v>
      </c>
      <c r="B46" s="34">
        <v>42461</v>
      </c>
      <c r="C46" s="9" t="s">
        <v>320</v>
      </c>
      <c r="D46" s="9" t="s">
        <v>321</v>
      </c>
      <c r="E46" s="36" t="s">
        <v>322</v>
      </c>
      <c r="F46" s="8" t="s">
        <v>173</v>
      </c>
      <c r="G46" s="8">
        <v>41760</v>
      </c>
      <c r="H46" s="8">
        <v>6960</v>
      </c>
      <c r="I46" s="34">
        <v>42552</v>
      </c>
      <c r="J46" s="34">
        <v>42582</v>
      </c>
      <c r="K46" s="8">
        <v>260</v>
      </c>
      <c r="L46" s="30" t="s">
        <v>511</v>
      </c>
      <c r="M46" s="37" t="s">
        <v>213</v>
      </c>
    </row>
    <row r="47" spans="1:13" s="13" customFormat="1" ht="102">
      <c r="A47" s="8">
        <v>44</v>
      </c>
      <c r="B47" s="34">
        <v>42461</v>
      </c>
      <c r="C47" s="9" t="s">
        <v>330</v>
      </c>
      <c r="D47" s="9" t="s">
        <v>331</v>
      </c>
      <c r="E47" s="36" t="s">
        <v>332</v>
      </c>
      <c r="F47" s="8" t="s">
        <v>173</v>
      </c>
      <c r="G47" s="8">
        <v>41760</v>
      </c>
      <c r="H47" s="8">
        <v>6960</v>
      </c>
      <c r="I47" s="34">
        <v>42552</v>
      </c>
      <c r="J47" s="34">
        <v>42582</v>
      </c>
      <c r="K47" s="8">
        <v>409</v>
      </c>
      <c r="L47" s="30" t="s">
        <v>512</v>
      </c>
      <c r="M47" s="37" t="s">
        <v>213</v>
      </c>
    </row>
    <row r="48" spans="1:13" s="13" customFormat="1" ht="102">
      <c r="A48" s="8">
        <v>45</v>
      </c>
      <c r="B48" s="34">
        <v>42461</v>
      </c>
      <c r="C48" s="9" t="s">
        <v>337</v>
      </c>
      <c r="D48" s="9" t="s">
        <v>338</v>
      </c>
      <c r="E48" s="36" t="s">
        <v>339</v>
      </c>
      <c r="F48" s="8" t="s">
        <v>173</v>
      </c>
      <c r="G48" s="8">
        <v>36000</v>
      </c>
      <c r="H48" s="8">
        <v>6000</v>
      </c>
      <c r="I48" s="34">
        <v>42552</v>
      </c>
      <c r="J48" s="34">
        <v>42582</v>
      </c>
      <c r="K48" s="8">
        <v>781</v>
      </c>
      <c r="L48" s="30" t="s">
        <v>513</v>
      </c>
      <c r="M48" s="37" t="s">
        <v>213</v>
      </c>
    </row>
    <row r="49" spans="1:13" s="13" customFormat="1" ht="102">
      <c r="A49" s="8">
        <v>46</v>
      </c>
      <c r="B49" s="34">
        <v>42461</v>
      </c>
      <c r="C49" s="9" t="s">
        <v>345</v>
      </c>
      <c r="D49" s="9" t="s">
        <v>346</v>
      </c>
      <c r="E49" s="36" t="s">
        <v>347</v>
      </c>
      <c r="F49" s="8" t="s">
        <v>173</v>
      </c>
      <c r="G49" s="8">
        <v>30000</v>
      </c>
      <c r="H49" s="8">
        <v>5000</v>
      </c>
      <c r="I49" s="34">
        <v>42552</v>
      </c>
      <c r="J49" s="34">
        <v>42582</v>
      </c>
      <c r="K49" s="20" t="s">
        <v>514</v>
      </c>
      <c r="L49" s="30" t="s">
        <v>515</v>
      </c>
      <c r="M49" s="37" t="s">
        <v>213</v>
      </c>
    </row>
    <row r="50" spans="1:13" s="13" customFormat="1" ht="102">
      <c r="A50" s="8">
        <v>47</v>
      </c>
      <c r="B50" s="34">
        <v>42461</v>
      </c>
      <c r="C50" s="9" t="s">
        <v>356</v>
      </c>
      <c r="D50" s="9" t="s">
        <v>357</v>
      </c>
      <c r="E50" s="36" t="s">
        <v>358</v>
      </c>
      <c r="F50" s="38" t="s">
        <v>173</v>
      </c>
      <c r="G50" s="8">
        <v>30000</v>
      </c>
      <c r="H50" s="8">
        <v>5000</v>
      </c>
      <c r="I50" s="34">
        <v>42552</v>
      </c>
      <c r="J50" s="34">
        <v>42582</v>
      </c>
      <c r="K50" s="38">
        <v>54</v>
      </c>
      <c r="L50" s="30" t="s">
        <v>516</v>
      </c>
      <c r="M50" s="37" t="s">
        <v>213</v>
      </c>
    </row>
    <row r="51" spans="1:13" s="13" customFormat="1" ht="102">
      <c r="A51" s="8">
        <v>48</v>
      </c>
      <c r="B51" s="34">
        <v>42461</v>
      </c>
      <c r="C51" s="9" t="s">
        <v>365</v>
      </c>
      <c r="D51" s="9" t="s">
        <v>366</v>
      </c>
      <c r="E51" s="36" t="s">
        <v>367</v>
      </c>
      <c r="F51" s="38" t="s">
        <v>173</v>
      </c>
      <c r="G51" s="8">
        <v>41760</v>
      </c>
      <c r="H51" s="8">
        <v>6960</v>
      </c>
      <c r="I51" s="34">
        <v>42552</v>
      </c>
      <c r="J51" s="34">
        <v>42582</v>
      </c>
      <c r="K51" s="38">
        <v>649</v>
      </c>
      <c r="L51" s="30" t="s">
        <v>517</v>
      </c>
      <c r="M51" s="37" t="s">
        <v>213</v>
      </c>
    </row>
    <row r="52" spans="1:13" s="13" customFormat="1" ht="114.75">
      <c r="A52" s="8">
        <v>49</v>
      </c>
      <c r="B52" s="34">
        <v>42461</v>
      </c>
      <c r="C52" s="9" t="s">
        <v>386</v>
      </c>
      <c r="D52" s="9" t="s">
        <v>387</v>
      </c>
      <c r="E52" s="36" t="s">
        <v>388</v>
      </c>
      <c r="F52" s="38" t="s">
        <v>173</v>
      </c>
      <c r="G52" s="8">
        <v>30000</v>
      </c>
      <c r="H52" s="8">
        <v>5000</v>
      </c>
      <c r="I52" s="34">
        <v>42552</v>
      </c>
      <c r="J52" s="34">
        <v>42582</v>
      </c>
      <c r="K52" s="20" t="s">
        <v>518</v>
      </c>
      <c r="L52" s="30" t="s">
        <v>519</v>
      </c>
      <c r="M52" s="37" t="s">
        <v>213</v>
      </c>
    </row>
    <row r="53" spans="1:13" s="13" customFormat="1" ht="102">
      <c r="A53" s="8">
        <v>50</v>
      </c>
      <c r="B53" s="34">
        <v>42461</v>
      </c>
      <c r="C53" s="9" t="s">
        <v>395</v>
      </c>
      <c r="D53" s="9" t="s">
        <v>396</v>
      </c>
      <c r="E53" s="36" t="s">
        <v>397</v>
      </c>
      <c r="F53" s="38" t="s">
        <v>173</v>
      </c>
      <c r="G53" s="8">
        <v>41760</v>
      </c>
      <c r="H53" s="8">
        <v>6960</v>
      </c>
      <c r="I53" s="34">
        <v>42552</v>
      </c>
      <c r="J53" s="34">
        <v>42582</v>
      </c>
      <c r="K53" s="20" t="s">
        <v>520</v>
      </c>
      <c r="L53" s="30" t="s">
        <v>521</v>
      </c>
      <c r="M53" s="37" t="s">
        <v>213</v>
      </c>
    </row>
    <row r="54" spans="1:13" s="13" customFormat="1" ht="102">
      <c r="A54" s="8">
        <v>51</v>
      </c>
      <c r="B54" s="34">
        <v>42461</v>
      </c>
      <c r="C54" s="9" t="s">
        <v>406</v>
      </c>
      <c r="D54" s="9" t="s">
        <v>407</v>
      </c>
      <c r="E54" s="36" t="s">
        <v>408</v>
      </c>
      <c r="F54" s="38" t="s">
        <v>173</v>
      </c>
      <c r="G54" s="8">
        <v>30000</v>
      </c>
      <c r="H54" s="8">
        <v>5000</v>
      </c>
      <c r="I54" s="34">
        <v>42552</v>
      </c>
      <c r="J54" s="34">
        <v>42582</v>
      </c>
      <c r="K54" s="8">
        <v>208</v>
      </c>
      <c r="L54" s="30" t="s">
        <v>522</v>
      </c>
      <c r="M54" s="37" t="s">
        <v>213</v>
      </c>
    </row>
    <row r="55" spans="1:13" s="13" customFormat="1" ht="103.5" customHeight="1">
      <c r="A55" s="8">
        <v>52</v>
      </c>
      <c r="B55" s="34">
        <v>42461</v>
      </c>
      <c r="C55" s="9" t="s">
        <v>233</v>
      </c>
      <c r="D55" s="4" t="s">
        <v>212</v>
      </c>
      <c r="E55" s="36" t="s">
        <v>215</v>
      </c>
      <c r="F55" s="8" t="s">
        <v>173</v>
      </c>
      <c r="G55" s="8">
        <v>90480</v>
      </c>
      <c r="H55" s="8">
        <v>15080</v>
      </c>
      <c r="I55" s="34">
        <v>42522</v>
      </c>
      <c r="J55" s="34">
        <v>42551</v>
      </c>
      <c r="K55" s="39">
        <v>1000000302059580</v>
      </c>
      <c r="L55" s="30" t="s">
        <v>525</v>
      </c>
      <c r="M55" s="37" t="s">
        <v>213</v>
      </c>
    </row>
    <row r="56" spans="1:13" s="13" customFormat="1" ht="102">
      <c r="A56" s="8">
        <v>53</v>
      </c>
      <c r="B56" s="34">
        <v>42461</v>
      </c>
      <c r="C56" s="9" t="s">
        <v>234</v>
      </c>
      <c r="D56" s="9" t="s">
        <v>223</v>
      </c>
      <c r="E56" s="36" t="s">
        <v>224</v>
      </c>
      <c r="F56" s="8" t="s">
        <v>173</v>
      </c>
      <c r="G56" s="8">
        <v>60000</v>
      </c>
      <c r="H56" s="8">
        <v>10000</v>
      </c>
      <c r="I56" s="34">
        <v>42522</v>
      </c>
      <c r="J56" s="34">
        <v>42551</v>
      </c>
      <c r="K56" s="20" t="s">
        <v>526</v>
      </c>
      <c r="L56" s="30" t="s">
        <v>527</v>
      </c>
      <c r="M56" s="37" t="s">
        <v>213</v>
      </c>
    </row>
    <row r="57" spans="1:13" s="13" customFormat="1" ht="102">
      <c r="A57" s="8">
        <v>54</v>
      </c>
      <c r="B57" s="34">
        <v>42461</v>
      </c>
      <c r="C57" s="9" t="s">
        <v>235</v>
      </c>
      <c r="D57" s="9" t="s">
        <v>236</v>
      </c>
      <c r="E57" s="36" t="s">
        <v>237</v>
      </c>
      <c r="F57" s="8" t="s">
        <v>173</v>
      </c>
      <c r="G57" s="8">
        <v>48000</v>
      </c>
      <c r="H57" s="8">
        <v>8000</v>
      </c>
      <c r="I57" s="34">
        <v>42522</v>
      </c>
      <c r="J57" s="34">
        <v>42551</v>
      </c>
      <c r="K57" s="8">
        <v>40544</v>
      </c>
      <c r="L57" s="36" t="s">
        <v>528</v>
      </c>
      <c r="M57" s="37" t="s">
        <v>213</v>
      </c>
    </row>
    <row r="58" spans="1:13" s="13" customFormat="1" ht="102">
      <c r="A58" s="8">
        <v>55</v>
      </c>
      <c r="B58" s="34">
        <v>42461</v>
      </c>
      <c r="C58" s="9" t="s">
        <v>243</v>
      </c>
      <c r="D58" s="9" t="s">
        <v>244</v>
      </c>
      <c r="E58" s="36" t="s">
        <v>409</v>
      </c>
      <c r="F58" s="8" t="s">
        <v>173</v>
      </c>
      <c r="G58" s="8">
        <v>48000</v>
      </c>
      <c r="H58" s="8">
        <v>8000</v>
      </c>
      <c r="I58" s="34">
        <v>42522</v>
      </c>
      <c r="J58" s="34">
        <v>42551</v>
      </c>
      <c r="K58" s="20" t="s">
        <v>529</v>
      </c>
      <c r="L58" s="30" t="s">
        <v>530</v>
      </c>
      <c r="M58" s="37" t="s">
        <v>213</v>
      </c>
    </row>
    <row r="59" spans="1:13" s="13" customFormat="1" ht="102">
      <c r="A59" s="8">
        <v>56</v>
      </c>
      <c r="B59" s="34">
        <v>42461</v>
      </c>
      <c r="C59" s="9" t="s">
        <v>253</v>
      </c>
      <c r="D59" s="9" t="s">
        <v>254</v>
      </c>
      <c r="E59" s="36" t="s">
        <v>255</v>
      </c>
      <c r="F59" s="8" t="s">
        <v>173</v>
      </c>
      <c r="G59" s="8">
        <v>41760</v>
      </c>
      <c r="H59" s="8">
        <v>6960</v>
      </c>
      <c r="I59" s="34">
        <v>42522</v>
      </c>
      <c r="J59" s="34">
        <v>42551</v>
      </c>
      <c r="K59" s="20" t="s">
        <v>531</v>
      </c>
      <c r="L59" s="30" t="s">
        <v>532</v>
      </c>
      <c r="M59" s="37" t="s">
        <v>213</v>
      </c>
    </row>
    <row r="60" spans="1:13" s="13" customFormat="1" ht="102">
      <c r="A60" s="8">
        <v>57</v>
      </c>
      <c r="B60" s="34">
        <v>42461</v>
      </c>
      <c r="C60" s="9" t="s">
        <v>259</v>
      </c>
      <c r="D60" s="9" t="s">
        <v>260</v>
      </c>
      <c r="E60" s="36" t="s">
        <v>261</v>
      </c>
      <c r="F60" s="8" t="s">
        <v>173</v>
      </c>
      <c r="G60" s="8">
        <v>41760</v>
      </c>
      <c r="H60" s="8">
        <v>6960</v>
      </c>
      <c r="I60" s="34">
        <v>42522</v>
      </c>
      <c r="J60" s="34">
        <v>42551</v>
      </c>
      <c r="K60" s="20" t="s">
        <v>533</v>
      </c>
      <c r="L60" s="30" t="s">
        <v>534</v>
      </c>
      <c r="M60" s="37" t="s">
        <v>213</v>
      </c>
    </row>
    <row r="61" spans="1:13" s="13" customFormat="1" ht="102">
      <c r="A61" s="8">
        <v>58</v>
      </c>
      <c r="B61" s="34">
        <v>42461</v>
      </c>
      <c r="C61" s="9" t="s">
        <v>269</v>
      </c>
      <c r="D61" s="9" t="s">
        <v>270</v>
      </c>
      <c r="E61" s="36" t="s">
        <v>271</v>
      </c>
      <c r="F61" s="8" t="s">
        <v>173</v>
      </c>
      <c r="G61" s="8">
        <v>34800</v>
      </c>
      <c r="H61" s="8">
        <v>5800</v>
      </c>
      <c r="I61" s="34">
        <v>42522</v>
      </c>
      <c r="J61" s="34">
        <v>42551</v>
      </c>
      <c r="K61" s="20" t="s">
        <v>535</v>
      </c>
      <c r="L61" s="40" t="s">
        <v>536</v>
      </c>
      <c r="M61" s="37" t="s">
        <v>213</v>
      </c>
    </row>
    <row r="62" spans="1:13" s="13" customFormat="1" ht="102">
      <c r="A62" s="8">
        <v>59</v>
      </c>
      <c r="B62" s="34">
        <v>42461</v>
      </c>
      <c r="C62" s="9" t="s">
        <v>279</v>
      </c>
      <c r="D62" s="9" t="s">
        <v>280</v>
      </c>
      <c r="E62" s="36" t="s">
        <v>281</v>
      </c>
      <c r="F62" s="8" t="s">
        <v>173</v>
      </c>
      <c r="G62" s="8">
        <v>41760</v>
      </c>
      <c r="H62" s="8">
        <v>6960</v>
      </c>
      <c r="I62" s="34">
        <v>42522</v>
      </c>
      <c r="J62" s="34">
        <v>42551</v>
      </c>
      <c r="K62" s="8">
        <v>193</v>
      </c>
      <c r="L62" s="30" t="s">
        <v>537</v>
      </c>
      <c r="M62" s="37" t="s">
        <v>213</v>
      </c>
    </row>
    <row r="63" spans="1:13" s="13" customFormat="1" ht="102">
      <c r="A63" s="8">
        <v>60</v>
      </c>
      <c r="B63" s="34">
        <v>42461</v>
      </c>
      <c r="C63" s="9" t="s">
        <v>301</v>
      </c>
      <c r="D63" s="9" t="s">
        <v>302</v>
      </c>
      <c r="E63" s="36" t="s">
        <v>303</v>
      </c>
      <c r="F63" s="8" t="s">
        <v>173</v>
      </c>
      <c r="G63" s="8">
        <v>41760</v>
      </c>
      <c r="H63" s="8">
        <v>6960</v>
      </c>
      <c r="I63" s="34">
        <v>42522</v>
      </c>
      <c r="J63" s="34">
        <v>42551</v>
      </c>
      <c r="K63" s="8">
        <v>264</v>
      </c>
      <c r="L63" s="30" t="s">
        <v>538</v>
      </c>
      <c r="M63" s="37" t="s">
        <v>213</v>
      </c>
    </row>
    <row r="64" spans="1:13" s="13" customFormat="1" ht="102">
      <c r="A64" s="8">
        <v>61</v>
      </c>
      <c r="B64" s="34">
        <v>42461</v>
      </c>
      <c r="C64" s="9" t="s">
        <v>312</v>
      </c>
      <c r="D64" s="9" t="s">
        <v>313</v>
      </c>
      <c r="E64" s="36" t="s">
        <v>314</v>
      </c>
      <c r="F64" s="8" t="s">
        <v>173</v>
      </c>
      <c r="G64" s="8">
        <v>30000</v>
      </c>
      <c r="H64" s="8">
        <v>5000</v>
      </c>
      <c r="I64" s="34">
        <v>42522</v>
      </c>
      <c r="J64" s="34">
        <v>42551</v>
      </c>
      <c r="K64" s="20" t="s">
        <v>539</v>
      </c>
      <c r="L64" s="30" t="s">
        <v>540</v>
      </c>
      <c r="M64" s="37" t="s">
        <v>213</v>
      </c>
    </row>
    <row r="65" spans="1:13" s="13" customFormat="1" ht="102">
      <c r="A65" s="8">
        <v>62</v>
      </c>
      <c r="B65" s="34">
        <v>42461</v>
      </c>
      <c r="C65" s="9" t="s">
        <v>320</v>
      </c>
      <c r="D65" s="9" t="s">
        <v>321</v>
      </c>
      <c r="E65" s="36" t="s">
        <v>322</v>
      </c>
      <c r="F65" s="8" t="s">
        <v>173</v>
      </c>
      <c r="G65" s="8">
        <v>41760</v>
      </c>
      <c r="H65" s="8">
        <v>6960</v>
      </c>
      <c r="I65" s="34">
        <v>42522</v>
      </c>
      <c r="J65" s="34">
        <v>42551</v>
      </c>
      <c r="K65" s="8">
        <v>258</v>
      </c>
      <c r="L65" s="30" t="s">
        <v>541</v>
      </c>
      <c r="M65" s="37" t="s">
        <v>213</v>
      </c>
    </row>
    <row r="66" spans="1:13" s="13" customFormat="1" ht="102">
      <c r="A66" s="8">
        <v>63</v>
      </c>
      <c r="B66" s="34">
        <v>42461</v>
      </c>
      <c r="C66" s="9" t="s">
        <v>330</v>
      </c>
      <c r="D66" s="9" t="s">
        <v>331</v>
      </c>
      <c r="E66" s="36" t="s">
        <v>332</v>
      </c>
      <c r="F66" s="8" t="s">
        <v>173</v>
      </c>
      <c r="G66" s="8">
        <v>41760</v>
      </c>
      <c r="H66" s="8">
        <v>6960</v>
      </c>
      <c r="I66" s="34">
        <v>42522</v>
      </c>
      <c r="J66" s="34">
        <v>42551</v>
      </c>
      <c r="K66" s="8">
        <v>393</v>
      </c>
      <c r="L66" s="30" t="s">
        <v>542</v>
      </c>
      <c r="M66" s="37" t="s">
        <v>213</v>
      </c>
    </row>
    <row r="67" spans="1:13" s="13" customFormat="1" ht="102">
      <c r="A67" s="8">
        <v>64</v>
      </c>
      <c r="B67" s="34">
        <v>42461</v>
      </c>
      <c r="C67" s="9" t="s">
        <v>337</v>
      </c>
      <c r="D67" s="9" t="s">
        <v>338</v>
      </c>
      <c r="E67" s="36" t="s">
        <v>339</v>
      </c>
      <c r="F67" s="8" t="s">
        <v>173</v>
      </c>
      <c r="G67" s="8">
        <v>36000</v>
      </c>
      <c r="H67" s="8">
        <v>6000</v>
      </c>
      <c r="I67" s="34">
        <v>42522</v>
      </c>
      <c r="J67" s="34">
        <v>42551</v>
      </c>
      <c r="K67" s="8">
        <v>779</v>
      </c>
      <c r="L67" s="30" t="s">
        <v>543</v>
      </c>
      <c r="M67" s="37" t="s">
        <v>213</v>
      </c>
    </row>
    <row r="68" spans="1:13" s="13" customFormat="1" ht="102">
      <c r="A68" s="8">
        <v>65</v>
      </c>
      <c r="B68" s="34">
        <v>42461</v>
      </c>
      <c r="C68" s="9" t="s">
        <v>345</v>
      </c>
      <c r="D68" s="9" t="s">
        <v>346</v>
      </c>
      <c r="E68" s="36" t="s">
        <v>347</v>
      </c>
      <c r="F68" s="8" t="s">
        <v>173</v>
      </c>
      <c r="G68" s="8">
        <v>30000</v>
      </c>
      <c r="H68" s="8">
        <v>5000</v>
      </c>
      <c r="I68" s="34">
        <v>42522</v>
      </c>
      <c r="J68" s="34">
        <v>42551</v>
      </c>
      <c r="K68" s="20" t="s">
        <v>544</v>
      </c>
      <c r="L68" s="30" t="s">
        <v>545</v>
      </c>
      <c r="M68" s="37" t="s">
        <v>213</v>
      </c>
    </row>
    <row r="69" spans="1:13" s="13" customFormat="1" ht="102">
      <c r="A69" s="8">
        <v>66</v>
      </c>
      <c r="B69" s="34">
        <v>42461</v>
      </c>
      <c r="C69" s="9" t="s">
        <v>356</v>
      </c>
      <c r="D69" s="9" t="s">
        <v>357</v>
      </c>
      <c r="E69" s="36" t="s">
        <v>358</v>
      </c>
      <c r="F69" s="38" t="s">
        <v>173</v>
      </c>
      <c r="G69" s="8">
        <v>30000</v>
      </c>
      <c r="H69" s="8">
        <v>15000</v>
      </c>
      <c r="I69" s="34">
        <v>42461</v>
      </c>
      <c r="J69" s="34">
        <v>42551</v>
      </c>
      <c r="K69" s="38">
        <v>48</v>
      </c>
      <c r="L69" s="30" t="s">
        <v>546</v>
      </c>
      <c r="M69" s="37" t="s">
        <v>213</v>
      </c>
    </row>
    <row r="70" spans="1:13" s="13" customFormat="1" ht="102">
      <c r="A70" s="8">
        <v>67</v>
      </c>
      <c r="B70" s="34">
        <v>42461</v>
      </c>
      <c r="C70" s="9" t="s">
        <v>365</v>
      </c>
      <c r="D70" s="9" t="s">
        <v>366</v>
      </c>
      <c r="E70" s="36" t="s">
        <v>367</v>
      </c>
      <c r="F70" s="38" t="s">
        <v>173</v>
      </c>
      <c r="G70" s="8">
        <v>41760</v>
      </c>
      <c r="H70" s="8">
        <v>6960</v>
      </c>
      <c r="I70" s="34">
        <v>42522</v>
      </c>
      <c r="J70" s="34">
        <v>42551</v>
      </c>
      <c r="K70" s="38">
        <v>641</v>
      </c>
      <c r="L70" s="30" t="s">
        <v>547</v>
      </c>
      <c r="M70" s="37" t="s">
        <v>213</v>
      </c>
    </row>
    <row r="71" spans="1:13" s="13" customFormat="1" ht="114.75">
      <c r="A71" s="8">
        <v>68</v>
      </c>
      <c r="B71" s="34">
        <v>42461</v>
      </c>
      <c r="C71" s="9" t="s">
        <v>386</v>
      </c>
      <c r="D71" s="9" t="s">
        <v>387</v>
      </c>
      <c r="E71" s="36" t="s">
        <v>388</v>
      </c>
      <c r="F71" s="38" t="s">
        <v>173</v>
      </c>
      <c r="G71" s="8">
        <v>30000</v>
      </c>
      <c r="H71" s="8">
        <v>5000</v>
      </c>
      <c r="I71" s="34">
        <v>42522</v>
      </c>
      <c r="J71" s="34">
        <v>42551</v>
      </c>
      <c r="K71" s="20" t="s">
        <v>548</v>
      </c>
      <c r="L71" s="30" t="s">
        <v>549</v>
      </c>
      <c r="M71" s="37" t="s">
        <v>213</v>
      </c>
    </row>
    <row r="72" spans="1:13" s="13" customFormat="1" ht="102">
      <c r="A72" s="8">
        <v>69</v>
      </c>
      <c r="B72" s="34">
        <v>42461</v>
      </c>
      <c r="C72" s="9" t="s">
        <v>395</v>
      </c>
      <c r="D72" s="9" t="s">
        <v>396</v>
      </c>
      <c r="E72" s="36" t="s">
        <v>397</v>
      </c>
      <c r="F72" s="38" t="s">
        <v>173</v>
      </c>
      <c r="G72" s="8">
        <v>41760</v>
      </c>
      <c r="H72" s="8">
        <v>6960</v>
      </c>
      <c r="I72" s="34">
        <v>42522</v>
      </c>
      <c r="J72" s="34">
        <v>42551</v>
      </c>
      <c r="K72" s="20" t="s">
        <v>550</v>
      </c>
      <c r="L72" s="30" t="s">
        <v>551</v>
      </c>
      <c r="M72" s="37" t="s">
        <v>213</v>
      </c>
    </row>
    <row r="73" spans="1:13" s="13" customFormat="1" ht="102">
      <c r="A73" s="8">
        <v>70</v>
      </c>
      <c r="B73" s="34">
        <v>42461</v>
      </c>
      <c r="C73" s="9" t="s">
        <v>406</v>
      </c>
      <c r="D73" s="9" t="s">
        <v>407</v>
      </c>
      <c r="E73" s="36" t="s">
        <v>408</v>
      </c>
      <c r="F73" s="38" t="s">
        <v>173</v>
      </c>
      <c r="G73" s="8">
        <v>30000</v>
      </c>
      <c r="H73" s="8">
        <v>5000</v>
      </c>
      <c r="I73" s="34">
        <v>42522</v>
      </c>
      <c r="J73" s="34">
        <v>42551</v>
      </c>
      <c r="K73" s="8">
        <v>200</v>
      </c>
      <c r="L73" s="30" t="s">
        <v>552</v>
      </c>
      <c r="M73" s="37" t="s">
        <v>213</v>
      </c>
    </row>
    <row r="74" spans="1:13" ht="51">
      <c r="A74" s="42">
        <v>71</v>
      </c>
      <c r="B74" s="42" t="s">
        <v>173</v>
      </c>
      <c r="C74" s="42" t="s">
        <v>173</v>
      </c>
      <c r="D74" s="42" t="s">
        <v>173</v>
      </c>
      <c r="E74" s="42" t="s">
        <v>173</v>
      </c>
      <c r="F74" s="42" t="s">
        <v>173</v>
      </c>
      <c r="G74" s="42" t="s">
        <v>173</v>
      </c>
      <c r="H74" s="42">
        <v>5940</v>
      </c>
      <c r="I74" s="43">
        <v>42583</v>
      </c>
      <c r="J74" s="43">
        <v>42948</v>
      </c>
      <c r="K74" s="42" t="s">
        <v>562</v>
      </c>
      <c r="L74" s="44" t="s">
        <v>563</v>
      </c>
      <c r="M74" s="37" t="s">
        <v>213</v>
      </c>
    </row>
  </sheetData>
  <sheetProtection/>
  <hyperlinks>
    <hyperlink ref="L4" r:id="rId1" display="http://www.poderjudicialmichoacan.gob.mx/ContenidosWeb/transparencia/PNT/2016/Articulo_35/Fraccion_XXIII/contravoz.pdf"/>
    <hyperlink ref="L5" r:id="rId2" display="http://www.poderjudicialmichoacan.gob.mx/ContenidosWeb/transparencia/PNT/2016/Articulo_35/Fraccion_XXIII/confavoz.pdf"/>
    <hyperlink ref="L6" r:id="rId3" display="http://www.poderjudicialmichoacan.gob.mx/ContenidosWeb/transparencia/PNT/2016/Articulo_35/Fraccion_XXIII/magivoz.pdf"/>
    <hyperlink ref="L7" r:id="rId4" display="http://www.poderjudicialmichoacan.gob.mx/ContenidosWeb/transparencia/PNT/2016/Articulo_35/Fraccion_XXIII/zacvoz.pdf"/>
    <hyperlink ref="L8" r:id="rId5" display="http://www.poderjudicialmichoacan.gob.mx/ContenidosWeb/transparencia/PNT/2016/Articulo_35/Fraccion_XXIII/upnvoz.pdf "/>
    <hyperlink ref="L9" r:id="rId6" display="http://www.poderjudicialmichoacan.gob.mx/ContenidosWeb/transparencia/PNT/2016/Articulo_35/Fraccion_XXIII/amorevoz.pdf"/>
    <hyperlink ref="L12" r:id="rId7" display="http://www.poderjudicialmichoacan.gob.mx/ContenidosWeb/transparencia/PNT/2016/Articulo_35/Fraccion_XXIII/zitavoz.pdf"/>
    <hyperlink ref="L13" r:id="rId8" display="http://www.poderjudicialmichoacan.gob.mx/ContenidosWeb/transparencia/PNT/2016/Articulo_35/Fraccion_XXIII/con11mgdovoz.pdf"/>
    <hyperlink ref="E14" r:id="rId9" display="http://www.poderjudicialmichoacan.gob.mx/ContenidosWeb/transparencia/PNT/2016/Articulo_35/Fraccion_XXIII/quadratin.pdf"/>
    <hyperlink ref="E15" r:id="rId10" display="http://www.poderjudicialmichoacan.gob.mx/ContenidosWeb/transparencia/PNT/2016/Articulo_35/Fraccion_XXIII/cbtele.pdf"/>
    <hyperlink ref="L15" r:id="rId11" display="http://www.poderjudicialmichoacan.gob.mx/ContenidosWeb/transparencia/PNT/2016/Articulo_35/Fraccion_XXIII/cbago.pdf"/>
    <hyperlink ref="L14" r:id="rId12" display="http://www.poderjudicialmichoacan.gob.mx/ContenidosWeb/transparencia/PNT/2016/Articulo_35/Fraccion_XXIII/quadratinago.pdf"/>
    <hyperlink ref="E16" r:id="rId13" display="http://www.poderjudicialmichoacan.gob.mx/ContenidosWeb/transparencia/PNT/2016/Articulo_35/Fraccion_XXIII/cambiomichoacan.pdf"/>
    <hyperlink ref="L16" r:id="rId14" display="http://www.poderjudicialmichoacan.gob.mx/ContenidosWeb/transparencia/PNT/2016/Articulo_35/Fraccion_XXIII/cambioago.pdf"/>
    <hyperlink ref="L17" r:id="rId15" display="http://www.poderjudicialmichoacan.gob.mx/ContenidosWeb/transparencia/PNT/2016/Articulo_35/Fraccion_XXIII/znoticiasago.pdf"/>
    <hyperlink ref="E18" r:id="rId16" display="http://www.poderjudicialmichoacan.gob.mx/ContenidosWeb/transparencia/PNT/2016/Articulo_35/Fraccion_XXIII/diarioabc.pdf"/>
    <hyperlink ref="L18" r:id="rId17" display="http://www.poderjudicialmichoacan.gob.mx/ContenidosWeb/transparencia/PNT/2016/Articulo_35/Fraccion_XXIII/abcago.pdf"/>
    <hyperlink ref="E19" r:id="rId18" display="http://www.poderjudicialmichoacan.gob.mx/ContenidosWeb/transparencia/PNT/2016/Articulo_35/Fraccion_XXIII/lavoz.pdf"/>
    <hyperlink ref="L19" r:id="rId19" display="http://www.poderjudicialmichoacan.gob.mx/ContenidosWeb/transparencia/PNT/2016/Articulo_35/Fraccion_XXIII/vozago.pdf"/>
    <hyperlink ref="E20" r:id="rId20" display="http://www.poderjudicialmichoacan.gob.mx/ContenidosWeb/transparencia/PNT/2016/Articulo_35/Fraccion_XXIII/laopinion.pdf"/>
    <hyperlink ref="L20" r:id="rId21" display="http://www.poderjudicialmichoacan.gob.mx/ContenidosWeb/transparencia/PNT/2016/Articulo_35/Fraccion_XXIII/opinionago.pdf"/>
    <hyperlink ref="E21" r:id="rId22" display="http://www.poderjudicialmichoacan.gob.mx/ContenidosWeb/transparencia/PNT/2016/Articulo_35/Fraccion_XXIII/acueducto.pdf "/>
    <hyperlink ref="L21" r:id="rId23" display="http://www.poderjudicialmichoacan.gob.mx/ContenidosWeb/transparencia/PNT/2016/Articulo_35/Fraccion_XXIII/acueductoago.pdf"/>
    <hyperlink ref="E22" r:id="rId24" display="http://www.poderjudicialmichoacan.gob.mx/ContenidosWeb/transparencia/PNT/2016/Articulo_35/Fraccion_XXIII/imnoticias.pdf"/>
    <hyperlink ref="L22" r:id="rId25" display="http://www.poderjudicialmichoacan.gob.mx/ContenidosWeb/transparencia/PNT/2016/Articulo_35/Fraccion_XXIII/imnoticiasago.pdf"/>
    <hyperlink ref="E23" r:id="rId26" display="http://www.poderjudicialmichoacan.gob.mx/ContenidosWeb/transparencia/PNT/2016/Articulo_35/Fraccion_XXIII/primeraplananoticias.pdf"/>
    <hyperlink ref="L23" r:id="rId27" display="http://www.poderjudicialmichoacan.gob.mx/ContenidosWeb/transparencia/PNT/2016/Articulo_35/Fraccion_XXIII/1planaago.pdf"/>
    <hyperlink ref="E24" r:id="rId28" display="http://www.poderjudicialmichoacan.gob.mx/ContenidosWeb/transparencia/PNT/2016/Articulo_35/Fraccion_XXIII/conlupa.pdf"/>
    <hyperlink ref="L24" r:id="rId29" display="http://www.poderjudicialmichoacan.gob.mx/ContenidosWeb/transparencia/PNT/2016/Articulo_35/Fraccion_XXIII/lupago.pdf"/>
    <hyperlink ref="E25" r:id="rId30" display="http://www.poderjudicialmichoacan.gob.mx/ContenidosWeb/transparencia/PNT/2016/Articulo_35/Fraccion_XXIII/respuesta.pdf"/>
    <hyperlink ref="L25" r:id="rId31" display="http://www.poderjudicialmichoacan.gob.mx/ContenidosWeb/transparencia/PNT/2016/Articulo_35/Fraccion_XXIII/respuestago.pdf"/>
    <hyperlink ref="E26" r:id="rId32" display="http://www.poderjudicialmichoacan.gob.mx/ContenidosWeb/transparencia/PNT/2016/Articulo_35/Fraccion_XXIII/red113.pdf"/>
    <hyperlink ref="L26" r:id="rId33" display="http://www.poderjudicialmichoacan.gob.mx/ContenidosWeb/transparencia/PNT/2016/Articulo_35/Fraccion_XXIII/redago.pdf"/>
    <hyperlink ref="E27" r:id="rId34" display="http://www.poderjudicialmichoacan.gob.mx/ContenidosWeb/transparencia/PNT/2016/Articulo_35/Fraccion_XXIII/canal7.pdf"/>
    <hyperlink ref="L27" r:id="rId35" display="http://www.poderjudicialmichoacan.gob.mx/ContenidosWeb/transparencia/PNT/2016/Articulo_35/Fraccion_XXIII/canalago.pdf"/>
    <hyperlink ref="E28" r:id="rId36" display="http://www.poderjudicialmichoacan.gob.mx/ContenidosWeb/transparencia/PNT/2016/Articulo_35/Fraccion_XXIII/provincia.pdf"/>
    <hyperlink ref="L28" r:id="rId37" display="http://www.poderjudicialmichoacan.gob.mx/ContenidosWeb/transparencia/PNT/2016/Articulo_35/Fraccion_XXIII/provinciago.pdf "/>
    <hyperlink ref="E29" r:id="rId38" display="http://www.poderjudicialmichoacan.gob.mx/ContenidosWeb/transparencia/PNT/2016/Articulo_35/Fraccion_XXIII/capital.pdf"/>
    <hyperlink ref="L29" r:id="rId39" display="http://www.poderjudicialmichoacan.gob.mx/ContenidosWeb/transparencia/PNT/2016/Articulo_35/Fraccion_XXIII/capitalago.pdf"/>
    <hyperlink ref="E30" r:id="rId40" display="http://www.poderjudicialmichoacan.gob.mx/ContenidosWeb/transparencia/PNT/2016/Articulo_35/Fraccion_XXIII/marmor.pdf"/>
    <hyperlink ref="L30" r:id="rId41" display="http://www.poderjudicialmichoacan.gob.mx/ContenidosWeb/transparencia/PNT/2016/Articulo_35/Fraccion_XXIII/marmorago.pdf"/>
    <hyperlink ref="E31" r:id="rId42" display="http://www.poderjudicialmichoacan.gob.mx/ContenidosWeb/transparencia/PNT/2016/Articulo_35/Fraccion_XXIII/victoramericano.pdf"/>
    <hyperlink ref="L31" r:id="rId43" display="http://www.poderjudicialmichoacan.gob.mx/ContenidosWeb/transparencia/PNT/2016/Articulo_35/Fraccion_XXIII/victoramericanoago.pdf"/>
    <hyperlink ref="E32" r:id="rId44" display="http://www.poderjudicialmichoacan.gob.mx/ContenidosWeb/transparencia/PNT/2016/Articulo_35/Fraccion_XXIII/radiosa.pdf"/>
    <hyperlink ref="L32" r:id="rId45" display="http://www.poderjudicialmichoacan.gob.mx/ContenidosWeb/transparencia/PNT/2016/Articulo_35/Fraccion_XXIII/maximago.pdf"/>
    <hyperlink ref="E33" r:id="rId46" display="http://www.poderjudicialmichoacan.gob.mx/ContenidosWeb/transparencia/PNT/2016/Articulo_35/Fraccion_XXIII/juanjoserosales.pdf"/>
    <hyperlink ref="L33" r:id="rId47" display="http://www.poderjudicialmichoacan.gob.mx/ContenidosWeb/transparencia/PNT/2016/Articulo_35/Fraccion_XXIII/rosalesago.pdf"/>
    <hyperlink ref="E34" r:id="rId48" display="http://www.poderjudicialmichoacan.gob.mx/ContenidosWeb/transparencia/PNT/2016/Articulo_35/Fraccion_XXIII/nsintesis.pdf"/>
    <hyperlink ref="L34" r:id="rId49" display="http://www.poderjudicialmichoacan.gob.mx/ContenidosWeb/transparencia/PNT/2016/Articulo_35/Fraccion_XXIII/sintesisago.pdf"/>
    <hyperlink ref="E17" r:id="rId50" display="http://www.poderjudicialmichoacan.gob.mx/ContenidosWeb/transparencia/PNT/2016/Articulo_35/Fraccion_XXIII/laznoticias.pdf "/>
    <hyperlink ref="L10" r:id="rId51" display="http://www.poderjudicialmichoacan.gob.mx/ContenidosWeb/transparencia/PNT/2016/Articulo_35/Fraccion_XXIII/fevoz.pdf"/>
    <hyperlink ref="L11" r:id="rId52" display="http://www.poderjudicialmichoacan.gob.mx/ContenidosWeb/transparencia/PNT/2016/Articulo_35/Fraccion_XXIII/aspirantemgdovoz.pdf"/>
    <hyperlink ref="E35" r:id="rId53" display="http://www.poderjudicialmichoacan.gob.mx/ContenidosWeb/transparencia/PNT/2016/Articulo_35/Fraccion_XXIII/quadratin.pdf"/>
    <hyperlink ref="E36" r:id="rId54" display="http://www.poderjudicialmichoacan.gob.mx/ContenidosWeb/transparencia/PNT/2016/Articulo_35/Fraccion_XXIII/cbtele.pdf"/>
    <hyperlink ref="L36" r:id="rId55" display="http://www.poderjudicialmichoacan.gob.mx/ContenidosWeb/transparencia/PNT/2016/Articulo_35/Fraccion_XXIII/cbjul.pdf"/>
    <hyperlink ref="L35" r:id="rId56" display="http://www.poderjudicialmichoacan.gob.mx/ContenidosWeb/transparencia/PNT/2016/Articulo_35/Fraccion_XXIII/quadratinjul.pdf"/>
    <hyperlink ref="E37" r:id="rId57" display="http://www.poderjudicialmichoacan.gob.mx/ContenidosWeb/transparencia/PNT/2016/Articulo_35/Fraccion_XXIII/cambiomichoacan.pdf"/>
    <hyperlink ref="L37" r:id="rId58" display="http://www.poderjudicialmichoacan.gob.mx/ContenidosWeb/transparencia/PNT/2016/Articulo_35/Fraccion_XXIII/cambiojul.pdf"/>
    <hyperlink ref="L38" r:id="rId59" display="http://www.poderjudicialmichoacan.gob.mx/ContenidosWeb/transparencia/PNT/2016/Articulo_35/Fraccion_XXIII/znoticiasjul.pdf"/>
    <hyperlink ref="E39" r:id="rId60" display="http://www.poderjudicialmichoacan.gob.mx/ContenidosWeb/transparencia/PNT/2016/Articulo_35/Fraccion_XXIII/diarioabc.pdf"/>
    <hyperlink ref="L39" r:id="rId61" display="http://www.poderjudicialmichoacan.gob.mx/ContenidosWeb/transparencia/PNT/2016/Articulo_35/Fraccion_XXIII/abcjul.pdf"/>
    <hyperlink ref="E40" r:id="rId62" display="http://www.poderjudicialmichoacan.gob.mx/ContenidosWeb/transparencia/PNT/2016/Articulo_35/Fraccion_XXIII/lavoz.pdf"/>
    <hyperlink ref="L40" r:id="rId63" display="http://www.poderjudicialmichoacan.gob.mx/ContenidosWeb/transparencia/PNT/2016/Articulo_35/Fraccion_XXIII/vozjul.pdf"/>
    <hyperlink ref="E41" r:id="rId64" display="http://www.poderjudicialmichoacan.gob.mx/ContenidosWeb/transparencia/PNT/2016/Articulo_35/Fraccion_XXIII/laopinion.pdf"/>
    <hyperlink ref="E42" r:id="rId65" display="http://www.poderjudicialmichoacan.gob.mx/ContenidosWeb/transparencia/PNT/2016/Articulo_35/Fraccion_XXIII/acueducto.pdf "/>
    <hyperlink ref="L42" r:id="rId66" display="http://www.poderjudicialmichoacan.gob.mx/ContenidosWeb/transparencia/PNT/2016/Articulo_35/Fraccion_XXIII/acuedcutojul.pdf"/>
    <hyperlink ref="E43" r:id="rId67" display="http://www.poderjudicialmichoacan.gob.mx/ContenidosWeb/transparencia/PNT/2016/Articulo_35/Fraccion_XXIII/imnoticias.pdf"/>
    <hyperlink ref="L43" r:id="rId68" display="http://www.poderjudicialmichoacan.gob.mx/ContenidosWeb/transparencia/PNT/2016/Articulo_35/Fraccion_XXIII/imnoticiasjul.pdf"/>
    <hyperlink ref="E44" r:id="rId69" display="http://www.poderjudicialmichoacan.gob.mx/ContenidosWeb/transparencia/PNT/2016/Articulo_35/Fraccion_XXIII/primeraplananoticias.pdf"/>
    <hyperlink ref="L44" r:id="rId70" display="http://www.poderjudicialmichoacan.gob.mx/ContenidosWeb/transparencia/PNT/2016/Articulo_35/Fraccion_XXIII/1planajul.pdf "/>
    <hyperlink ref="E45" r:id="rId71" display="http://www.poderjudicialmichoacan.gob.mx/ContenidosWeb/transparencia/PNT/2016/Articulo_35/Fraccion_XXIII/conlupa.pdf"/>
    <hyperlink ref="L45" r:id="rId72" display="http://www.poderjudicialmichoacan.gob.mx/ContenidosWeb/transparencia/PNT/2016/Articulo_35/Fraccion_XXIII/lupajul.pdf "/>
    <hyperlink ref="E46" r:id="rId73" display="http://www.poderjudicialmichoacan.gob.mx/ContenidosWeb/transparencia/PNT/2016/Articulo_35/Fraccion_XXIII/respuesta.pdf"/>
    <hyperlink ref="L46" r:id="rId74" display="http://www.poderjudicialmichoacan.gob.mx/ContenidosWeb/transparencia/PNT/2016/Articulo_35/Fraccion_XXIII/respuestajul.pdf"/>
    <hyperlink ref="E47" r:id="rId75" display="http://www.poderjudicialmichoacan.gob.mx/ContenidosWeb/transparencia/PNT/2016/Articulo_35/Fraccion_XXIII/red113.pdf"/>
    <hyperlink ref="L47" r:id="rId76" display="http://www.poderjudicialmichoacan.gob.mx/ContenidosWeb/transparencia/PNT/2016/Articulo_35/Fraccion_XXIII/redjul.pdf"/>
    <hyperlink ref="E48" r:id="rId77" display="http://www.poderjudicialmichoacan.gob.mx/ContenidosWeb/transparencia/PNT/2016/Articulo_35/Fraccion_XXIII/canal7.pdf"/>
    <hyperlink ref="L48" r:id="rId78" display="http://www.poderjudicialmichoacan.gob.mx/ContenidosWeb/transparencia/PNT/2016/Articulo_35/Fraccion_XXIII/canaljul.pdf"/>
    <hyperlink ref="E49" r:id="rId79" display="http://www.poderjudicialmichoacan.gob.mx/ContenidosWeb/transparencia/PNT/2016/Articulo_35/Fraccion_XXIII/provincia.pdf"/>
    <hyperlink ref="L49" r:id="rId80" display="http://www.poderjudicialmichoacan.gob.mx/ContenidosWeb/transparencia/PNT/2016/Articulo_35/Fraccion_XXIII/provinciajul.pdf"/>
    <hyperlink ref="E50" r:id="rId81" display="http://www.poderjudicialmichoacan.gob.mx/ContenidosWeb/transparencia/PNT/2016/Articulo_35/Fraccion_XXIII/capital.pdf"/>
    <hyperlink ref="L50" r:id="rId82" display="http://www.poderjudicialmichoacan.gob.mx/ContenidosWeb/transparencia/PNT/2016/Articulo_35/Fraccion_XXIII/capitaljul.pdf "/>
    <hyperlink ref="E51" r:id="rId83" display="http://www.poderjudicialmichoacan.gob.mx/ContenidosWeb/transparencia/PNT/2016/Articulo_35/Fraccion_XXIII/marmor.pdf"/>
    <hyperlink ref="L51" r:id="rId84" display="http://www.poderjudicialmichoacan.gob.mx/ContenidosWeb/transparencia/PNT/2016/Articulo_35/Fraccion_XXIII/marmorjul.pdf"/>
    <hyperlink ref="E52" r:id="rId85" display="http://www.poderjudicialmichoacan.gob.mx/ContenidosWeb/transparencia/PNT/2016/Articulo_35/Fraccion_XXIII/radiosa.pdf"/>
    <hyperlink ref="L52" r:id="rId86" display="http://www.poderjudicialmichoacan.gob.mx/ContenidosWeb/transparencia/PNT/2016/Articulo_35/Fraccion_XXIII/maximajul.pdf"/>
    <hyperlink ref="E53" r:id="rId87" display="http://www.poderjudicialmichoacan.gob.mx/ContenidosWeb/transparencia/PNT/2016/Articulo_35/Fraccion_XXIII/juanjoserosales.pdf"/>
    <hyperlink ref="L53" r:id="rId88" display="http://www.poderjudicialmichoacan.gob.mx/ContenidosWeb/transparencia/PNT/2016/Articulo_35/Fraccion_XXIII/rosalesjul.pdf"/>
    <hyperlink ref="E54" r:id="rId89" display="http://www.poderjudicialmichoacan.gob.mx/ContenidosWeb/transparencia/PNT/2016/Articulo_35/Fraccion_XXIII/nsintesis.pdf"/>
    <hyperlink ref="L54" r:id="rId90" display="http://www.poderjudicialmichoacan.gob.mx/ContenidosWeb/transparencia/PNT/2016/Articulo_35/Fraccion_XXIII/sintesisjul.pdf"/>
    <hyperlink ref="E38" r:id="rId91" display="http://www.poderjudicialmichoacan.gob.mx/ContenidosWeb/transparencia/PNT/2016/Articulo_35/Fraccion_XXIII/laznoticias.pdf "/>
    <hyperlink ref="L41" r:id="rId92" display="http://www.poderjudicialmichoacan.gob.mx/ContenidosWeb/transparencia/PNT/2016/Articulo_35/Fraccion_XXIII/opinionjul.pdf"/>
    <hyperlink ref="E55" r:id="rId93" display="http://www.poderjudicialmichoacan.gob.mx/ContenidosWeb/transparencia/PNT/2016/Articulo_35/Fraccion_XXIII/quadratin.pdf"/>
    <hyperlink ref="E56" r:id="rId94" display="http://www.poderjudicialmichoacan.gob.mx/ContenidosWeb/transparencia/PNT/2016/Articulo_35/Fraccion_XXIII/cbtele.pdf"/>
    <hyperlink ref="L56" r:id="rId95" display="http://www.poderjudicialmichoacan.gob.mx/ContenidosWeb/transparencia/PNT/2016/Articulo_35/Fraccion_XXIII/cbJun.pdf"/>
    <hyperlink ref="E57" r:id="rId96" display="http://www.poderjudicialmichoacan.gob.mx/ContenidosWeb/transparencia/PNT/2016/Articulo_35/Fraccion_XXIII/cambiomichoacan.pdf"/>
    <hyperlink ref="L57" r:id="rId97" display="http://www.poderjudicialmichoacan.gob.mx/ContenidosWeb/transparencia/PNT/2016/Articulo_35/Fraccion_XXIII/cambioJun.pdf "/>
    <hyperlink ref="L58" r:id="rId98" display="http://www.poderjudicialmichoacan.gob.mx/ContenidosWeb/transparencia/PNT/2016/Articulo_35/Fraccion_XXIII/znoticiasJun.pdf"/>
    <hyperlink ref="E59" r:id="rId99" display="http://www.poderjudicialmichoacan.gob.mx/ContenidosWeb/transparencia/PNT/2016/Articulo_35/Fraccion_XXIII/diarioabc.pdf"/>
    <hyperlink ref="L59" r:id="rId100" display="http://www.poderjudicialmichoacan.gob.mx/ContenidosWeb/transparencia/PNT/2016/Articulo_35/Fraccion_XXIII/abcJun.pdf"/>
    <hyperlink ref="E60" r:id="rId101" display="http://www.poderjudicialmichoacan.gob.mx/ContenidosWeb/transparencia/PNT/2016/Articulo_35/Fraccion_XXIII/lavoz.pdf"/>
    <hyperlink ref="L60" r:id="rId102" display="http://www.poderjudicialmichoacan.gob.mx/ContenidosWeb/transparencia/PNT/2016/Articulo_35/Fraccion_XXIII/vozJun.pdf"/>
    <hyperlink ref="E61" r:id="rId103" display="http://www.poderjudicialmichoacan.gob.mx/ContenidosWeb/transparencia/PNT/2016/Articulo_35/Fraccion_XXIII/laopinion.pdf"/>
    <hyperlink ref="E62" r:id="rId104" display="http://www.poderjudicialmichoacan.gob.mx/ContenidosWeb/transparencia/PNT/2016/Articulo_35/Fraccion_XXIII/acueducto.pdf "/>
    <hyperlink ref="L62" r:id="rId105" display="http://www.poderjudicialmichoacan.gob.mx/ContenidosWeb/transparencia/PNT/2016/Articulo_35/Fraccion_XXIII/acueductoJun.pdf"/>
    <hyperlink ref="E63" r:id="rId106" display="http://www.poderjudicialmichoacan.gob.mx/ContenidosWeb/transparencia/PNT/2016/Articulo_35/Fraccion_XXIII/primeraplananoticias.pdf"/>
    <hyperlink ref="L63" r:id="rId107" display="http://www.poderjudicialmichoacan.gob.mx/ContenidosWeb/transparencia/PNT/2016/Articulo_35/Fraccion_XXIII/1planaJun.pdf"/>
    <hyperlink ref="E64" r:id="rId108" display="http://www.poderjudicialmichoacan.gob.mx/ContenidosWeb/transparencia/PNT/2016/Articulo_35/Fraccion_XXIII/conlupa.pdf"/>
    <hyperlink ref="L64" r:id="rId109" display="http://www.poderjudicialmichoacan.gob.mx/ContenidosWeb/transparencia/PNT/2016/Articulo_35/Fraccion_XXIII/conlupaJun.pdf"/>
    <hyperlink ref="E65" r:id="rId110" display="http://www.poderjudicialmichoacan.gob.mx/ContenidosWeb/transparencia/PNT/2016/Articulo_35/Fraccion_XXIII/respuesta.pdf"/>
    <hyperlink ref="L65" r:id="rId111" display="http://www.poderjudicialmichoacan.gob.mx/ContenidosWeb/transparencia/PNT/2016/Articulo_35/Fraccion_XXIII/respuestaJun.pdf"/>
    <hyperlink ref="E66" r:id="rId112" display="http://www.poderjudicialmichoacan.gob.mx/ContenidosWeb/transparencia/PNT/2016/Articulo_35/Fraccion_XXIII/red113.pdf"/>
    <hyperlink ref="L66" r:id="rId113" display="http://www.poderjudicialmichoacan.gob.mx/ContenidosWeb/transparencia/PNT/2016/Articulo_35/Fraccion_XXIII/redJun.pdf "/>
    <hyperlink ref="E67" r:id="rId114" display="http://www.poderjudicialmichoacan.gob.mx/ContenidosWeb/transparencia/PNT/2016/Articulo_35/Fraccion_XXIII/canal7.pdf"/>
    <hyperlink ref="L67" r:id="rId115" display="http://www.poderjudicialmichoacan.gob.mx/ContenidosWeb/transparencia/PNT/2016/Articulo_35/Fraccion_XXIII/canal7Jun.pdf "/>
    <hyperlink ref="E68" r:id="rId116" display="http://www.poderjudicialmichoacan.gob.mx/ContenidosWeb/transparencia/PNT/2016/Articulo_35/Fraccion_XXIII/provincia.pdf"/>
    <hyperlink ref="L68" r:id="rId117" display="http://www.poderjudicialmichoacan.gob.mx/ContenidosWeb/transparencia/PNT/2016/Articulo_35/Fraccion_XXIII/provinciaJun.pdf"/>
    <hyperlink ref="E69" r:id="rId118" display="http://www.poderjudicialmichoacan.gob.mx/ContenidosWeb/transparencia/PNT/2016/Articulo_35/Fraccion_XXIII/capital.pdf"/>
    <hyperlink ref="L69" r:id="rId119" display="http://www.poderjudicialmichoacan.gob.mx/ContenidosWeb/transparencia/PNT/2016/Articulo_35/Fraccion_XXIII/capiJun.pdf"/>
    <hyperlink ref="E70" r:id="rId120" display="http://www.poderjudicialmichoacan.gob.mx/ContenidosWeb/transparencia/PNT/2016/Articulo_35/Fraccion_XXIII/marmor.pdf"/>
    <hyperlink ref="L70" r:id="rId121" display="http://www.poderjudicialmichoacan.gob.mx/ContenidosWeb/transparencia/PNT/2016/Articulo_35/Fraccion_XXIII/marmorJun.pdf "/>
    <hyperlink ref="E71" r:id="rId122" display="http://www.poderjudicialmichoacan.gob.mx/ContenidosWeb/transparencia/PNT/2016/Articulo_35/Fraccion_XXIII/radiosa.pdf"/>
    <hyperlink ref="L71" r:id="rId123" display="http://www.poderjudicialmichoacan.gob.mx/ContenidosWeb/transparencia/PNT/2016/Articulo_35/Fraccion_XXIII/maximaJun.pdf"/>
    <hyperlink ref="E72" r:id="rId124" display="http://www.poderjudicialmichoacan.gob.mx/ContenidosWeb/transparencia/PNT/2016/Articulo_35/Fraccion_XXIII/juanjoserosales.pdf"/>
    <hyperlink ref="L72" r:id="rId125" display="http://www.poderjudicialmichoacan.gob.mx/ContenidosWeb/transparencia/PNT/2016/Articulo_35/Fraccion_XXIII/rosalesJun.pdf"/>
    <hyperlink ref="E73" r:id="rId126" display="http://www.poderjudicialmichoacan.gob.mx/ContenidosWeb/transparencia/PNT/2016/Articulo_35/Fraccion_XXIII/nsintesis.pdf"/>
    <hyperlink ref="L73" r:id="rId127" display="http://www.poderjudicialmichoacan.gob.mx/ContenidosWeb/transparencia/PNT/2016/Articulo_35/Fraccion_XXIII/sinteJun.pdf"/>
    <hyperlink ref="E58" r:id="rId128" display="http://www.poderjudicialmichoacan.gob.mx/ContenidosWeb/transparencia/PNT/2016/Articulo_35/Fraccion_XXIII/laznoticias.pdf "/>
    <hyperlink ref="L61" r:id="rId129" display="http://www.poderjudicialmichoacan.gob.mx/ContenidosWeb/transparencia/PNT/2016/Articulo_35/Fraccion_XXIII/opinJun.pdf"/>
    <hyperlink ref="L55" r:id="rId130" display="http://www.poderjudicialmichoacan.gob.mx/ContenidosWeb/transparencia/PNT/2016/Articulo_35/Fraccion_XXIII/quadratinJun.pdf "/>
    <hyperlink ref="L74" r:id="rId131" display="http://www.poderjudicialmichoacan.gob.mx/ContenidosWeb/transparencia/PNT/2016/Articulo_35/Fraccion_XXIII/megacable.pdf"/>
  </hyperlinks>
  <printOptions/>
  <pageMargins left="0.7480314960629921" right="0.7480314960629921" top="0.984251968503937" bottom="0.984251968503937" header="0.5118110236220472" footer="0.5118110236220472"/>
  <pageSetup fitToHeight="100" fitToWidth="1" horizontalDpi="300" verticalDpi="300" orientation="landscape" paperSize="5" scale="28" r:id="rId1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3">
      <selection activeCell="C76" sqref="C76"/>
    </sheetView>
  </sheetViews>
  <sheetFormatPr defaultColWidth="9.140625" defaultRowHeight="12.75"/>
  <cols>
    <col min="1" max="1" width="3.00390625" style="6" customWidth="1"/>
    <col min="2" max="2" width="12.8515625" style="6" customWidth="1"/>
    <col min="3" max="3" width="13.28125" style="6" customWidth="1"/>
    <col min="4" max="4" width="15.28125" style="6" customWidth="1"/>
    <col min="5" max="5" width="17.28125" style="6" customWidth="1"/>
    <col min="6" max="6" width="33.28125" style="6" customWidth="1"/>
    <col min="7" max="7" width="29.7109375" style="6" customWidth="1"/>
    <col min="8" max="8" width="47.28125" style="6" customWidth="1"/>
    <col min="9" max="9" width="46.421875" style="6" customWidth="1"/>
    <col min="10" max="10" width="36.421875" style="6" customWidth="1"/>
    <col min="11" max="16384" width="9.140625" style="6" customWidth="1"/>
  </cols>
  <sheetData>
    <row r="1" spans="2:10" ht="12.75" hidden="1">
      <c r="B1" s="6" t="s">
        <v>33</v>
      </c>
      <c r="C1" s="6" t="s">
        <v>34</v>
      </c>
      <c r="D1" s="6" t="s">
        <v>34</v>
      </c>
      <c r="E1" s="6" t="s">
        <v>34</v>
      </c>
      <c r="F1" s="6" t="s">
        <v>34</v>
      </c>
      <c r="G1" s="6" t="s">
        <v>32</v>
      </c>
      <c r="H1" s="6" t="s">
        <v>33</v>
      </c>
      <c r="I1" s="6" t="s">
        <v>33</v>
      </c>
      <c r="J1" s="6" t="s">
        <v>33</v>
      </c>
    </row>
    <row r="2" spans="2:10" ht="12.75" hidden="1">
      <c r="B2" s="6" t="s">
        <v>105</v>
      </c>
      <c r="C2" s="6" t="s">
        <v>106</v>
      </c>
      <c r="D2" s="6" t="s">
        <v>107</v>
      </c>
      <c r="E2" s="6" t="s">
        <v>108</v>
      </c>
      <c r="F2" s="6" t="s">
        <v>109</v>
      </c>
      <c r="G2" s="6" t="s">
        <v>110</v>
      </c>
      <c r="H2" s="6" t="s">
        <v>111</v>
      </c>
      <c r="I2" s="6" t="s">
        <v>112</v>
      </c>
      <c r="J2" s="6" t="s">
        <v>113</v>
      </c>
    </row>
    <row r="3" spans="1:10" s="23" customFormat="1" ht="30">
      <c r="A3" s="22" t="s">
        <v>114</v>
      </c>
      <c r="B3" s="22" t="s">
        <v>115</v>
      </c>
      <c r="C3" s="22" t="s">
        <v>116</v>
      </c>
      <c r="D3" s="22" t="s">
        <v>117</v>
      </c>
      <c r="E3" s="22" t="s">
        <v>118</v>
      </c>
      <c r="F3" s="22" t="s">
        <v>119</v>
      </c>
      <c r="G3" s="22" t="s">
        <v>120</v>
      </c>
      <c r="H3" s="22" t="s">
        <v>121</v>
      </c>
      <c r="I3" s="22" t="s">
        <v>122</v>
      </c>
      <c r="J3" s="22" t="s">
        <v>123</v>
      </c>
    </row>
    <row r="4" spans="1:10" s="13" customFormat="1" ht="38.25">
      <c r="A4" s="8">
        <v>1</v>
      </c>
      <c r="B4" s="18" t="s">
        <v>177</v>
      </c>
      <c r="C4" s="19" t="s">
        <v>178</v>
      </c>
      <c r="D4" s="19" t="s">
        <v>179</v>
      </c>
      <c r="E4" s="19" t="s">
        <v>180</v>
      </c>
      <c r="F4" s="19" t="s">
        <v>182</v>
      </c>
      <c r="G4" s="8" t="s">
        <v>103</v>
      </c>
      <c r="H4" s="1" t="s">
        <v>414</v>
      </c>
      <c r="I4" s="1" t="s">
        <v>183</v>
      </c>
      <c r="J4" s="19" t="s">
        <v>184</v>
      </c>
    </row>
    <row r="5" spans="1:10" s="13" customFormat="1" ht="38.25">
      <c r="A5" s="8">
        <v>2</v>
      </c>
      <c r="B5" s="18" t="s">
        <v>177</v>
      </c>
      <c r="C5" s="19" t="s">
        <v>178</v>
      </c>
      <c r="D5" s="19" t="s">
        <v>179</v>
      </c>
      <c r="E5" s="19" t="s">
        <v>180</v>
      </c>
      <c r="F5" s="19" t="s">
        <v>182</v>
      </c>
      <c r="G5" s="8" t="s">
        <v>103</v>
      </c>
      <c r="H5" s="1" t="s">
        <v>421</v>
      </c>
      <c r="I5" s="1" t="s">
        <v>183</v>
      </c>
      <c r="J5" s="19" t="s">
        <v>184</v>
      </c>
    </row>
    <row r="6" spans="1:10" s="13" customFormat="1" ht="38.25">
      <c r="A6" s="8">
        <v>3</v>
      </c>
      <c r="B6" s="18" t="s">
        <v>177</v>
      </c>
      <c r="C6" s="19" t="s">
        <v>178</v>
      </c>
      <c r="D6" s="19" t="s">
        <v>179</v>
      </c>
      <c r="E6" s="19" t="s">
        <v>180</v>
      </c>
      <c r="F6" s="19" t="s">
        <v>182</v>
      </c>
      <c r="G6" s="8" t="s">
        <v>103</v>
      </c>
      <c r="H6" s="1" t="s">
        <v>425</v>
      </c>
      <c r="I6" s="1" t="s">
        <v>183</v>
      </c>
      <c r="J6" s="19" t="s">
        <v>184</v>
      </c>
    </row>
    <row r="7" spans="1:10" s="13" customFormat="1" ht="38.25">
      <c r="A7" s="8">
        <v>4</v>
      </c>
      <c r="B7" s="18" t="s">
        <v>177</v>
      </c>
      <c r="C7" s="19" t="s">
        <v>178</v>
      </c>
      <c r="D7" s="19" t="s">
        <v>179</v>
      </c>
      <c r="E7" s="19" t="s">
        <v>180</v>
      </c>
      <c r="F7" s="19" t="s">
        <v>182</v>
      </c>
      <c r="G7" s="8" t="s">
        <v>103</v>
      </c>
      <c r="H7" s="1" t="s">
        <v>430</v>
      </c>
      <c r="I7" s="1" t="s">
        <v>183</v>
      </c>
      <c r="J7" s="19" t="s">
        <v>184</v>
      </c>
    </row>
    <row r="8" spans="1:10" s="13" customFormat="1" ht="38.25">
      <c r="A8" s="8">
        <v>5</v>
      </c>
      <c r="B8" s="18" t="s">
        <v>177</v>
      </c>
      <c r="C8" s="19" t="s">
        <v>178</v>
      </c>
      <c r="D8" s="19" t="s">
        <v>179</v>
      </c>
      <c r="E8" s="19" t="s">
        <v>180</v>
      </c>
      <c r="F8" s="19" t="s">
        <v>182</v>
      </c>
      <c r="G8" s="8" t="s">
        <v>103</v>
      </c>
      <c r="H8" s="1" t="s">
        <v>435</v>
      </c>
      <c r="I8" s="1" t="s">
        <v>183</v>
      </c>
      <c r="J8" s="19" t="s">
        <v>184</v>
      </c>
    </row>
    <row r="9" spans="1:10" s="13" customFormat="1" ht="38.25">
      <c r="A9" s="8">
        <v>6</v>
      </c>
      <c r="B9" s="18" t="s">
        <v>177</v>
      </c>
      <c r="C9" s="19" t="s">
        <v>178</v>
      </c>
      <c r="D9" s="19" t="s">
        <v>179</v>
      </c>
      <c r="E9" s="19" t="s">
        <v>180</v>
      </c>
      <c r="F9" s="19" t="s">
        <v>182</v>
      </c>
      <c r="G9" s="8" t="s">
        <v>103</v>
      </c>
      <c r="H9" s="1" t="s">
        <v>430</v>
      </c>
      <c r="I9" s="1" t="s">
        <v>183</v>
      </c>
      <c r="J9" s="19" t="s">
        <v>184</v>
      </c>
    </row>
    <row r="10" spans="1:10" s="13" customFormat="1" ht="38.25">
      <c r="A10" s="8">
        <v>7</v>
      </c>
      <c r="B10" s="18" t="s">
        <v>177</v>
      </c>
      <c r="C10" s="19" t="s">
        <v>178</v>
      </c>
      <c r="D10" s="19" t="s">
        <v>179</v>
      </c>
      <c r="E10" s="19" t="s">
        <v>180</v>
      </c>
      <c r="F10" s="19" t="s">
        <v>182</v>
      </c>
      <c r="G10" s="8" t="s">
        <v>103</v>
      </c>
      <c r="H10" s="1" t="s">
        <v>444</v>
      </c>
      <c r="I10" s="1" t="s">
        <v>183</v>
      </c>
      <c r="J10" s="19" t="s">
        <v>184</v>
      </c>
    </row>
    <row r="11" spans="1:10" s="13" customFormat="1" ht="38.25">
      <c r="A11" s="8">
        <v>8</v>
      </c>
      <c r="B11" s="18" t="s">
        <v>177</v>
      </c>
      <c r="C11" s="19" t="s">
        <v>178</v>
      </c>
      <c r="D11" s="19" t="s">
        <v>179</v>
      </c>
      <c r="E11" s="19" t="s">
        <v>180</v>
      </c>
      <c r="F11" s="19" t="s">
        <v>182</v>
      </c>
      <c r="G11" s="8" t="s">
        <v>103</v>
      </c>
      <c r="H11" s="1" t="s">
        <v>449</v>
      </c>
      <c r="I11" s="1" t="s">
        <v>183</v>
      </c>
      <c r="J11" s="19" t="s">
        <v>184</v>
      </c>
    </row>
    <row r="12" spans="1:10" s="13" customFormat="1" ht="38.25">
      <c r="A12" s="8">
        <v>9</v>
      </c>
      <c r="B12" s="18" t="s">
        <v>177</v>
      </c>
      <c r="C12" s="19" t="s">
        <v>178</v>
      </c>
      <c r="D12" s="19" t="s">
        <v>179</v>
      </c>
      <c r="E12" s="19" t="s">
        <v>180</v>
      </c>
      <c r="F12" s="19" t="s">
        <v>182</v>
      </c>
      <c r="G12" s="8" t="s">
        <v>103</v>
      </c>
      <c r="H12" s="1" t="s">
        <v>453</v>
      </c>
      <c r="I12" s="1" t="s">
        <v>183</v>
      </c>
      <c r="J12" s="19" t="s">
        <v>184</v>
      </c>
    </row>
    <row r="13" spans="1:10" s="13" customFormat="1" ht="38.25">
      <c r="A13" s="8">
        <v>10</v>
      </c>
      <c r="B13" s="18" t="s">
        <v>177</v>
      </c>
      <c r="C13" s="19" t="s">
        <v>178</v>
      </c>
      <c r="D13" s="19" t="s">
        <v>179</v>
      </c>
      <c r="E13" s="19" t="s">
        <v>180</v>
      </c>
      <c r="F13" s="19" t="s">
        <v>182</v>
      </c>
      <c r="G13" s="8" t="s">
        <v>103</v>
      </c>
      <c r="H13" s="1" t="s">
        <v>457</v>
      </c>
      <c r="I13" s="1" t="s">
        <v>183</v>
      </c>
      <c r="J13" s="19" t="s">
        <v>184</v>
      </c>
    </row>
    <row r="14" spans="1:10" s="13" customFormat="1" ht="59.25" customHeight="1">
      <c r="A14" s="8">
        <v>11</v>
      </c>
      <c r="B14" s="9" t="s">
        <v>204</v>
      </c>
      <c r="C14" s="20" t="s">
        <v>205</v>
      </c>
      <c r="D14" s="20" t="s">
        <v>206</v>
      </c>
      <c r="E14" s="20" t="s">
        <v>207</v>
      </c>
      <c r="F14" s="20" t="s">
        <v>208</v>
      </c>
      <c r="G14" s="8" t="s">
        <v>103</v>
      </c>
      <c r="H14" s="4" t="s">
        <v>209</v>
      </c>
      <c r="I14" s="4" t="s">
        <v>210</v>
      </c>
      <c r="J14" s="8" t="s">
        <v>211</v>
      </c>
    </row>
    <row r="15" spans="1:10" s="13" customFormat="1" ht="46.5" customHeight="1">
      <c r="A15" s="8">
        <v>12</v>
      </c>
      <c r="B15" s="9" t="s">
        <v>217</v>
      </c>
      <c r="C15" s="20" t="s">
        <v>218</v>
      </c>
      <c r="D15" s="20" t="s">
        <v>219</v>
      </c>
      <c r="E15" s="20" t="s">
        <v>206</v>
      </c>
      <c r="F15" s="20" t="s">
        <v>220</v>
      </c>
      <c r="G15" s="8" t="s">
        <v>103</v>
      </c>
      <c r="H15" s="4" t="s">
        <v>209</v>
      </c>
      <c r="I15" s="4" t="s">
        <v>221</v>
      </c>
      <c r="J15" s="38" t="s">
        <v>222</v>
      </c>
    </row>
    <row r="16" spans="1:10" s="13" customFormat="1" ht="51">
      <c r="A16" s="8">
        <v>13</v>
      </c>
      <c r="B16" s="9" t="s">
        <v>226</v>
      </c>
      <c r="C16" s="20" t="s">
        <v>227</v>
      </c>
      <c r="D16" s="20" t="s">
        <v>228</v>
      </c>
      <c r="E16" s="20" t="s">
        <v>229</v>
      </c>
      <c r="F16" s="20" t="s">
        <v>230</v>
      </c>
      <c r="G16" s="8" t="s">
        <v>103</v>
      </c>
      <c r="H16" s="4" t="s">
        <v>209</v>
      </c>
      <c r="I16" s="3" t="s">
        <v>231</v>
      </c>
      <c r="J16" s="38" t="s">
        <v>232</v>
      </c>
    </row>
    <row r="17" spans="1:10" s="13" customFormat="1" ht="25.5">
      <c r="A17" s="8">
        <v>14</v>
      </c>
      <c r="B17" s="9" t="s">
        <v>239</v>
      </c>
      <c r="C17" s="20" t="s">
        <v>564</v>
      </c>
      <c r="D17" s="20" t="s">
        <v>341</v>
      </c>
      <c r="E17" s="20" t="s">
        <v>565</v>
      </c>
      <c r="F17" s="20" t="s">
        <v>240</v>
      </c>
      <c r="G17" s="8" t="s">
        <v>103</v>
      </c>
      <c r="H17" s="4" t="s">
        <v>209</v>
      </c>
      <c r="I17" s="3" t="s">
        <v>241</v>
      </c>
      <c r="J17" s="38" t="s">
        <v>242</v>
      </c>
    </row>
    <row r="18" spans="1:10" s="13" customFormat="1" ht="51">
      <c r="A18" s="8">
        <v>15</v>
      </c>
      <c r="B18" s="9" t="s">
        <v>246</v>
      </c>
      <c r="C18" s="20" t="s">
        <v>247</v>
      </c>
      <c r="D18" s="20" t="s">
        <v>248</v>
      </c>
      <c r="E18" s="20" t="s">
        <v>249</v>
      </c>
      <c r="F18" s="20" t="s">
        <v>250</v>
      </c>
      <c r="G18" s="8" t="s">
        <v>103</v>
      </c>
      <c r="H18" s="4" t="s">
        <v>209</v>
      </c>
      <c r="I18" s="4" t="s">
        <v>251</v>
      </c>
      <c r="J18" s="38" t="s">
        <v>252</v>
      </c>
    </row>
    <row r="19" spans="1:10" s="13" customFormat="1" ht="38.25">
      <c r="A19" s="8">
        <v>16</v>
      </c>
      <c r="B19" s="9" t="s">
        <v>177</v>
      </c>
      <c r="C19" s="20" t="s">
        <v>256</v>
      </c>
      <c r="D19" s="20" t="s">
        <v>257</v>
      </c>
      <c r="E19" s="20" t="s">
        <v>249</v>
      </c>
      <c r="F19" s="20" t="s">
        <v>182</v>
      </c>
      <c r="G19" s="8" t="s">
        <v>103</v>
      </c>
      <c r="H19" s="4" t="s">
        <v>209</v>
      </c>
      <c r="I19" s="4" t="s">
        <v>258</v>
      </c>
      <c r="J19" s="38" t="s">
        <v>184</v>
      </c>
    </row>
    <row r="20" spans="1:10" s="13" customFormat="1" ht="38.25">
      <c r="A20" s="8">
        <v>17</v>
      </c>
      <c r="B20" s="9" t="s">
        <v>263</v>
      </c>
      <c r="C20" s="20" t="s">
        <v>264</v>
      </c>
      <c r="D20" s="20" t="s">
        <v>248</v>
      </c>
      <c r="E20" s="20" t="s">
        <v>265</v>
      </c>
      <c r="F20" s="20" t="s">
        <v>266</v>
      </c>
      <c r="G20" s="8" t="s">
        <v>103</v>
      </c>
      <c r="H20" s="4" t="s">
        <v>209</v>
      </c>
      <c r="I20" s="4" t="s">
        <v>267</v>
      </c>
      <c r="J20" s="38" t="s">
        <v>268</v>
      </c>
    </row>
    <row r="21" spans="1:10" s="13" customFormat="1" ht="38.25">
      <c r="A21" s="8">
        <v>18</v>
      </c>
      <c r="B21" s="9" t="s">
        <v>272</v>
      </c>
      <c r="C21" s="20" t="s">
        <v>273</v>
      </c>
      <c r="D21" s="20" t="s">
        <v>274</v>
      </c>
      <c r="E21" s="20" t="s">
        <v>275</v>
      </c>
      <c r="F21" s="20" t="s">
        <v>276</v>
      </c>
      <c r="G21" s="8" t="s">
        <v>103</v>
      </c>
      <c r="H21" s="4" t="s">
        <v>209</v>
      </c>
      <c r="I21" s="4" t="s">
        <v>277</v>
      </c>
      <c r="J21" s="38" t="s">
        <v>278</v>
      </c>
    </row>
    <row r="22" spans="1:10" s="13" customFormat="1" ht="38.25" customHeight="1">
      <c r="A22" s="8">
        <v>19</v>
      </c>
      <c r="B22" s="9" t="s">
        <v>283</v>
      </c>
      <c r="C22" s="9" t="s">
        <v>285</v>
      </c>
      <c r="D22" s="20" t="s">
        <v>284</v>
      </c>
      <c r="E22" s="20" t="s">
        <v>286</v>
      </c>
      <c r="F22" s="20" t="s">
        <v>287</v>
      </c>
      <c r="G22" s="8" t="s">
        <v>103</v>
      </c>
      <c r="H22" s="4" t="s">
        <v>209</v>
      </c>
      <c r="I22" s="4" t="s">
        <v>288</v>
      </c>
      <c r="J22" s="38" t="s">
        <v>289</v>
      </c>
    </row>
    <row r="23" spans="1:10" s="13" customFormat="1" ht="51">
      <c r="A23" s="8">
        <v>20</v>
      </c>
      <c r="B23" s="9" t="s">
        <v>294</v>
      </c>
      <c r="C23" s="20" t="s">
        <v>295</v>
      </c>
      <c r="D23" s="20" t="s">
        <v>296</v>
      </c>
      <c r="E23" s="20" t="s">
        <v>297</v>
      </c>
      <c r="F23" s="20" t="s">
        <v>298</v>
      </c>
      <c r="G23" s="8" t="s">
        <v>103</v>
      </c>
      <c r="H23" s="4" t="s">
        <v>209</v>
      </c>
      <c r="I23" s="4" t="s">
        <v>299</v>
      </c>
      <c r="J23" s="20" t="s">
        <v>300</v>
      </c>
    </row>
    <row r="24" spans="1:10" s="13" customFormat="1" ht="38.25">
      <c r="A24" s="8">
        <v>21</v>
      </c>
      <c r="B24" s="9" t="s">
        <v>305</v>
      </c>
      <c r="C24" s="20" t="s">
        <v>306</v>
      </c>
      <c r="D24" s="20" t="s">
        <v>307</v>
      </c>
      <c r="E24" s="20" t="s">
        <v>308</v>
      </c>
      <c r="F24" s="20" t="s">
        <v>309</v>
      </c>
      <c r="G24" s="8" t="s">
        <v>103</v>
      </c>
      <c r="H24" s="4" t="s">
        <v>209</v>
      </c>
      <c r="I24" s="4" t="s">
        <v>310</v>
      </c>
      <c r="J24" s="20" t="s">
        <v>311</v>
      </c>
    </row>
    <row r="25" spans="1:10" s="13" customFormat="1" ht="38.25">
      <c r="A25" s="8">
        <v>22</v>
      </c>
      <c r="B25" s="9" t="s">
        <v>316</v>
      </c>
      <c r="C25" s="20" t="s">
        <v>295</v>
      </c>
      <c r="D25" s="20" t="s">
        <v>181</v>
      </c>
      <c r="E25" s="20" t="s">
        <v>284</v>
      </c>
      <c r="F25" s="20" t="s">
        <v>317</v>
      </c>
      <c r="G25" s="8" t="s">
        <v>103</v>
      </c>
      <c r="H25" s="4" t="s">
        <v>209</v>
      </c>
      <c r="I25" s="4" t="s">
        <v>318</v>
      </c>
      <c r="J25" s="20" t="s">
        <v>319</v>
      </c>
    </row>
    <row r="26" spans="1:10" s="13" customFormat="1" ht="51">
      <c r="A26" s="8">
        <v>23</v>
      </c>
      <c r="B26" s="9" t="s">
        <v>324</v>
      </c>
      <c r="C26" s="9" t="s">
        <v>325</v>
      </c>
      <c r="D26" s="20" t="s">
        <v>275</v>
      </c>
      <c r="E26" s="20" t="s">
        <v>326</v>
      </c>
      <c r="F26" s="20" t="s">
        <v>327</v>
      </c>
      <c r="G26" s="8" t="s">
        <v>103</v>
      </c>
      <c r="H26" s="4" t="s">
        <v>209</v>
      </c>
      <c r="I26" s="4" t="s">
        <v>328</v>
      </c>
      <c r="J26" s="20" t="s">
        <v>329</v>
      </c>
    </row>
    <row r="27" spans="1:10" s="13" customFormat="1" ht="38.25">
      <c r="A27" s="8">
        <v>24</v>
      </c>
      <c r="B27" s="9" t="s">
        <v>333</v>
      </c>
      <c r="C27" s="9" t="s">
        <v>334</v>
      </c>
      <c r="D27" s="20" t="s">
        <v>197</v>
      </c>
      <c r="E27" s="20" t="s">
        <v>335</v>
      </c>
      <c r="F27" s="20" t="s">
        <v>198</v>
      </c>
      <c r="G27" s="8" t="s">
        <v>103</v>
      </c>
      <c r="H27" s="4" t="s">
        <v>209</v>
      </c>
      <c r="I27" s="4" t="s">
        <v>199</v>
      </c>
      <c r="J27" s="20" t="s">
        <v>336</v>
      </c>
    </row>
    <row r="28" spans="1:10" s="13" customFormat="1" ht="51">
      <c r="A28" s="8">
        <v>25</v>
      </c>
      <c r="B28" s="9" t="s">
        <v>340</v>
      </c>
      <c r="C28" s="20" t="s">
        <v>341</v>
      </c>
      <c r="D28" s="20" t="s">
        <v>257</v>
      </c>
      <c r="E28" s="20" t="s">
        <v>249</v>
      </c>
      <c r="F28" s="20" t="s">
        <v>342</v>
      </c>
      <c r="G28" s="8" t="s">
        <v>103</v>
      </c>
      <c r="H28" s="4" t="s">
        <v>209</v>
      </c>
      <c r="I28" s="21" t="s">
        <v>343</v>
      </c>
      <c r="J28" s="20" t="s">
        <v>344</v>
      </c>
    </row>
    <row r="29" spans="1:10" s="13" customFormat="1" ht="51">
      <c r="A29" s="8">
        <v>26</v>
      </c>
      <c r="B29" s="9" t="s">
        <v>349</v>
      </c>
      <c r="C29" s="20" t="s">
        <v>350</v>
      </c>
      <c r="D29" s="20" t="s">
        <v>351</v>
      </c>
      <c r="E29" s="20" t="s">
        <v>352</v>
      </c>
      <c r="F29" s="20" t="s">
        <v>353</v>
      </c>
      <c r="G29" s="8" t="s">
        <v>103</v>
      </c>
      <c r="H29" s="4" t="s">
        <v>209</v>
      </c>
      <c r="I29" s="4" t="s">
        <v>354</v>
      </c>
      <c r="J29" s="20" t="s">
        <v>355</v>
      </c>
    </row>
    <row r="30" spans="1:10" s="13" customFormat="1" ht="38.25">
      <c r="A30" s="8">
        <v>27</v>
      </c>
      <c r="B30" s="9" t="s">
        <v>360</v>
      </c>
      <c r="C30" s="20" t="s">
        <v>361</v>
      </c>
      <c r="D30" s="20" t="s">
        <v>284</v>
      </c>
      <c r="E30" s="20" t="s">
        <v>275</v>
      </c>
      <c r="F30" s="20" t="s">
        <v>362</v>
      </c>
      <c r="G30" s="8" t="s">
        <v>103</v>
      </c>
      <c r="H30" s="4" t="s">
        <v>209</v>
      </c>
      <c r="I30" s="4" t="s">
        <v>363</v>
      </c>
      <c r="J30" s="20" t="s">
        <v>364</v>
      </c>
    </row>
    <row r="31" spans="1:10" s="13" customFormat="1" ht="38.25">
      <c r="A31" s="8">
        <v>28</v>
      </c>
      <c r="B31" s="9" t="s">
        <v>369</v>
      </c>
      <c r="C31" s="20" t="s">
        <v>370</v>
      </c>
      <c r="D31" s="20" t="s">
        <v>371</v>
      </c>
      <c r="E31" s="20" t="s">
        <v>352</v>
      </c>
      <c r="F31" s="20" t="s">
        <v>372</v>
      </c>
      <c r="G31" s="8" t="s">
        <v>103</v>
      </c>
      <c r="H31" s="4" t="s">
        <v>209</v>
      </c>
      <c r="I31" s="4" t="s">
        <v>373</v>
      </c>
      <c r="J31" s="20" t="s">
        <v>374</v>
      </c>
    </row>
    <row r="32" spans="1:10" s="13" customFormat="1" ht="51">
      <c r="A32" s="8">
        <v>29</v>
      </c>
      <c r="B32" s="9" t="s">
        <v>379</v>
      </c>
      <c r="C32" s="20" t="s">
        <v>380</v>
      </c>
      <c r="D32" s="20" t="s">
        <v>381</v>
      </c>
      <c r="E32" s="20" t="s">
        <v>382</v>
      </c>
      <c r="F32" s="20" t="s">
        <v>383</v>
      </c>
      <c r="G32" s="8" t="s">
        <v>103</v>
      </c>
      <c r="H32" s="4" t="s">
        <v>209</v>
      </c>
      <c r="I32" s="4" t="s">
        <v>384</v>
      </c>
      <c r="J32" s="20" t="s">
        <v>385</v>
      </c>
    </row>
    <row r="33" spans="1:10" s="13" customFormat="1" ht="51">
      <c r="A33" s="8">
        <v>30</v>
      </c>
      <c r="B33" s="9" t="s">
        <v>389</v>
      </c>
      <c r="C33" s="9" t="s">
        <v>390</v>
      </c>
      <c r="D33" s="20" t="s">
        <v>391</v>
      </c>
      <c r="E33" s="20" t="s">
        <v>351</v>
      </c>
      <c r="F33" s="20" t="s">
        <v>392</v>
      </c>
      <c r="G33" s="8" t="s">
        <v>103</v>
      </c>
      <c r="H33" s="4" t="s">
        <v>209</v>
      </c>
      <c r="I33" s="4" t="s">
        <v>393</v>
      </c>
      <c r="J33" s="20" t="s">
        <v>394</v>
      </c>
    </row>
    <row r="34" spans="1:10" s="13" customFormat="1" ht="33.75" customHeight="1">
      <c r="A34" s="8">
        <v>31</v>
      </c>
      <c r="B34" s="9" t="s">
        <v>399</v>
      </c>
      <c r="C34" s="9" t="s">
        <v>400</v>
      </c>
      <c r="D34" s="20" t="s">
        <v>401</v>
      </c>
      <c r="E34" s="20" t="s">
        <v>402</v>
      </c>
      <c r="F34" s="20" t="s">
        <v>403</v>
      </c>
      <c r="G34" s="8" t="s">
        <v>103</v>
      </c>
      <c r="H34" s="4" t="s">
        <v>209</v>
      </c>
      <c r="I34" s="21" t="s">
        <v>404</v>
      </c>
      <c r="J34" s="20" t="s">
        <v>405</v>
      </c>
    </row>
    <row r="35" spans="1:10" s="13" customFormat="1" ht="59.25" customHeight="1">
      <c r="A35" s="8">
        <v>32</v>
      </c>
      <c r="B35" s="9" t="s">
        <v>204</v>
      </c>
      <c r="C35" s="20" t="s">
        <v>205</v>
      </c>
      <c r="D35" s="20" t="s">
        <v>206</v>
      </c>
      <c r="E35" s="20" t="s">
        <v>207</v>
      </c>
      <c r="F35" s="20" t="s">
        <v>208</v>
      </c>
      <c r="G35" s="8" t="s">
        <v>103</v>
      </c>
      <c r="H35" s="4" t="s">
        <v>209</v>
      </c>
      <c r="I35" s="4" t="s">
        <v>210</v>
      </c>
      <c r="J35" s="8" t="s">
        <v>211</v>
      </c>
    </row>
    <row r="36" spans="1:10" s="13" customFormat="1" ht="46.5" customHeight="1">
      <c r="A36" s="8">
        <v>33</v>
      </c>
      <c r="B36" s="9" t="s">
        <v>217</v>
      </c>
      <c r="C36" s="20" t="s">
        <v>218</v>
      </c>
      <c r="D36" s="20" t="s">
        <v>219</v>
      </c>
      <c r="E36" s="20" t="s">
        <v>206</v>
      </c>
      <c r="F36" s="20" t="s">
        <v>220</v>
      </c>
      <c r="G36" s="8" t="s">
        <v>103</v>
      </c>
      <c r="H36" s="4" t="s">
        <v>209</v>
      </c>
      <c r="I36" s="4" t="s">
        <v>221</v>
      </c>
      <c r="J36" s="38" t="s">
        <v>222</v>
      </c>
    </row>
    <row r="37" spans="1:10" s="13" customFormat="1" ht="51">
      <c r="A37" s="8">
        <v>34</v>
      </c>
      <c r="B37" s="9" t="s">
        <v>226</v>
      </c>
      <c r="C37" s="20" t="s">
        <v>227</v>
      </c>
      <c r="D37" s="20" t="s">
        <v>228</v>
      </c>
      <c r="E37" s="20" t="s">
        <v>229</v>
      </c>
      <c r="F37" s="20" t="s">
        <v>230</v>
      </c>
      <c r="G37" s="8" t="s">
        <v>103</v>
      </c>
      <c r="H37" s="4" t="s">
        <v>209</v>
      </c>
      <c r="I37" s="3" t="s">
        <v>231</v>
      </c>
      <c r="J37" s="38" t="s">
        <v>232</v>
      </c>
    </row>
    <row r="38" spans="1:10" s="13" customFormat="1" ht="25.5">
      <c r="A38" s="8">
        <v>35</v>
      </c>
      <c r="B38" s="9" t="s">
        <v>239</v>
      </c>
      <c r="C38" s="20" t="s">
        <v>564</v>
      </c>
      <c r="D38" s="20" t="s">
        <v>341</v>
      </c>
      <c r="E38" s="20" t="s">
        <v>565</v>
      </c>
      <c r="F38" s="20" t="s">
        <v>240</v>
      </c>
      <c r="G38" s="8" t="s">
        <v>103</v>
      </c>
      <c r="H38" s="4" t="s">
        <v>209</v>
      </c>
      <c r="I38" s="3" t="s">
        <v>241</v>
      </c>
      <c r="J38" s="38" t="s">
        <v>242</v>
      </c>
    </row>
    <row r="39" spans="1:10" s="13" customFormat="1" ht="51">
      <c r="A39" s="8">
        <v>36</v>
      </c>
      <c r="B39" s="9" t="s">
        <v>246</v>
      </c>
      <c r="C39" s="20" t="s">
        <v>247</v>
      </c>
      <c r="D39" s="20" t="s">
        <v>248</v>
      </c>
      <c r="E39" s="20" t="s">
        <v>249</v>
      </c>
      <c r="F39" s="20" t="s">
        <v>250</v>
      </c>
      <c r="G39" s="8" t="s">
        <v>103</v>
      </c>
      <c r="H39" s="4" t="s">
        <v>209</v>
      </c>
      <c r="I39" s="4" t="s">
        <v>251</v>
      </c>
      <c r="J39" s="38" t="s">
        <v>252</v>
      </c>
    </row>
    <row r="40" spans="1:10" s="13" customFormat="1" ht="38.25">
      <c r="A40" s="8">
        <v>37</v>
      </c>
      <c r="B40" s="9" t="s">
        <v>177</v>
      </c>
      <c r="C40" s="20" t="s">
        <v>256</v>
      </c>
      <c r="D40" s="20" t="s">
        <v>257</v>
      </c>
      <c r="E40" s="20" t="s">
        <v>249</v>
      </c>
      <c r="F40" s="20" t="s">
        <v>182</v>
      </c>
      <c r="G40" s="8" t="s">
        <v>103</v>
      </c>
      <c r="H40" s="4" t="s">
        <v>209</v>
      </c>
      <c r="I40" s="4" t="s">
        <v>258</v>
      </c>
      <c r="J40" s="38" t="s">
        <v>184</v>
      </c>
    </row>
    <row r="41" spans="1:10" s="13" customFormat="1" ht="38.25">
      <c r="A41" s="8">
        <v>38</v>
      </c>
      <c r="B41" s="9" t="s">
        <v>263</v>
      </c>
      <c r="C41" s="20" t="s">
        <v>264</v>
      </c>
      <c r="D41" s="20" t="s">
        <v>248</v>
      </c>
      <c r="E41" s="20" t="s">
        <v>265</v>
      </c>
      <c r="F41" s="20" t="s">
        <v>266</v>
      </c>
      <c r="G41" s="8" t="s">
        <v>103</v>
      </c>
      <c r="H41" s="4" t="s">
        <v>209</v>
      </c>
      <c r="I41" s="4" t="s">
        <v>267</v>
      </c>
      <c r="J41" s="38" t="s">
        <v>268</v>
      </c>
    </row>
    <row r="42" spans="1:10" s="13" customFormat="1" ht="38.25">
      <c r="A42" s="8">
        <v>39</v>
      </c>
      <c r="B42" s="9" t="s">
        <v>272</v>
      </c>
      <c r="C42" s="20" t="s">
        <v>273</v>
      </c>
      <c r="D42" s="20" t="s">
        <v>274</v>
      </c>
      <c r="E42" s="20" t="s">
        <v>275</v>
      </c>
      <c r="F42" s="20" t="s">
        <v>276</v>
      </c>
      <c r="G42" s="8" t="s">
        <v>103</v>
      </c>
      <c r="H42" s="4" t="s">
        <v>209</v>
      </c>
      <c r="I42" s="4" t="s">
        <v>277</v>
      </c>
      <c r="J42" s="38" t="s">
        <v>278</v>
      </c>
    </row>
    <row r="43" spans="1:10" s="13" customFormat="1" ht="38.25" customHeight="1">
      <c r="A43" s="8">
        <v>40</v>
      </c>
      <c r="B43" s="9" t="s">
        <v>283</v>
      </c>
      <c r="C43" s="9" t="s">
        <v>285</v>
      </c>
      <c r="D43" s="20" t="s">
        <v>284</v>
      </c>
      <c r="E43" s="20" t="s">
        <v>286</v>
      </c>
      <c r="F43" s="20" t="s">
        <v>287</v>
      </c>
      <c r="G43" s="8" t="s">
        <v>103</v>
      </c>
      <c r="H43" s="4" t="s">
        <v>209</v>
      </c>
      <c r="I43" s="4" t="s">
        <v>288</v>
      </c>
      <c r="J43" s="38" t="s">
        <v>289</v>
      </c>
    </row>
    <row r="44" spans="1:10" s="13" customFormat="1" ht="51">
      <c r="A44" s="8">
        <v>41</v>
      </c>
      <c r="B44" s="9" t="s">
        <v>294</v>
      </c>
      <c r="C44" s="20" t="s">
        <v>295</v>
      </c>
      <c r="D44" s="20" t="s">
        <v>296</v>
      </c>
      <c r="E44" s="20" t="s">
        <v>297</v>
      </c>
      <c r="F44" s="20" t="s">
        <v>298</v>
      </c>
      <c r="G44" s="8" t="s">
        <v>103</v>
      </c>
      <c r="H44" s="4" t="s">
        <v>209</v>
      </c>
      <c r="I44" s="4" t="s">
        <v>299</v>
      </c>
      <c r="J44" s="20" t="s">
        <v>300</v>
      </c>
    </row>
    <row r="45" spans="1:10" s="13" customFormat="1" ht="38.25">
      <c r="A45" s="8">
        <v>42</v>
      </c>
      <c r="B45" s="9" t="s">
        <v>305</v>
      </c>
      <c r="C45" s="20" t="s">
        <v>306</v>
      </c>
      <c r="D45" s="20" t="s">
        <v>307</v>
      </c>
      <c r="E45" s="20" t="s">
        <v>308</v>
      </c>
      <c r="F45" s="20" t="s">
        <v>309</v>
      </c>
      <c r="G45" s="8" t="s">
        <v>103</v>
      </c>
      <c r="H45" s="4" t="s">
        <v>209</v>
      </c>
      <c r="I45" s="4" t="s">
        <v>310</v>
      </c>
      <c r="J45" s="20" t="s">
        <v>311</v>
      </c>
    </row>
    <row r="46" spans="1:10" s="13" customFormat="1" ht="38.25">
      <c r="A46" s="8">
        <v>43</v>
      </c>
      <c r="B46" s="9" t="s">
        <v>316</v>
      </c>
      <c r="C46" s="20" t="s">
        <v>295</v>
      </c>
      <c r="D46" s="20" t="s">
        <v>181</v>
      </c>
      <c r="E46" s="20" t="s">
        <v>284</v>
      </c>
      <c r="F46" s="20" t="s">
        <v>317</v>
      </c>
      <c r="G46" s="8" t="s">
        <v>103</v>
      </c>
      <c r="H46" s="4" t="s">
        <v>209</v>
      </c>
      <c r="I46" s="4" t="s">
        <v>318</v>
      </c>
      <c r="J46" s="20" t="s">
        <v>319</v>
      </c>
    </row>
    <row r="47" spans="1:10" s="13" customFormat="1" ht="51">
      <c r="A47" s="8">
        <v>44</v>
      </c>
      <c r="B47" s="9" t="s">
        <v>324</v>
      </c>
      <c r="C47" s="9" t="s">
        <v>325</v>
      </c>
      <c r="D47" s="20" t="s">
        <v>275</v>
      </c>
      <c r="E47" s="20" t="s">
        <v>326</v>
      </c>
      <c r="F47" s="20" t="s">
        <v>327</v>
      </c>
      <c r="G47" s="8" t="s">
        <v>103</v>
      </c>
      <c r="H47" s="4" t="s">
        <v>209</v>
      </c>
      <c r="I47" s="4" t="s">
        <v>328</v>
      </c>
      <c r="J47" s="20" t="s">
        <v>329</v>
      </c>
    </row>
    <row r="48" spans="1:10" s="13" customFormat="1" ht="38.25">
      <c r="A48" s="8">
        <v>45</v>
      </c>
      <c r="B48" s="9" t="s">
        <v>333</v>
      </c>
      <c r="C48" s="9" t="s">
        <v>334</v>
      </c>
      <c r="D48" s="20" t="s">
        <v>197</v>
      </c>
      <c r="E48" s="20" t="s">
        <v>335</v>
      </c>
      <c r="F48" s="20" t="s">
        <v>198</v>
      </c>
      <c r="G48" s="8" t="s">
        <v>103</v>
      </c>
      <c r="H48" s="4" t="s">
        <v>209</v>
      </c>
      <c r="I48" s="4" t="s">
        <v>199</v>
      </c>
      <c r="J48" s="20" t="s">
        <v>336</v>
      </c>
    </row>
    <row r="49" spans="1:10" s="13" customFormat="1" ht="51">
      <c r="A49" s="8">
        <v>46</v>
      </c>
      <c r="B49" s="9" t="s">
        <v>340</v>
      </c>
      <c r="C49" s="20" t="s">
        <v>341</v>
      </c>
      <c r="D49" s="20" t="s">
        <v>257</v>
      </c>
      <c r="E49" s="20" t="s">
        <v>249</v>
      </c>
      <c r="F49" s="20" t="s">
        <v>342</v>
      </c>
      <c r="G49" s="8" t="s">
        <v>103</v>
      </c>
      <c r="H49" s="4" t="s">
        <v>209</v>
      </c>
      <c r="I49" s="21" t="s">
        <v>343</v>
      </c>
      <c r="J49" s="20" t="s">
        <v>344</v>
      </c>
    </row>
    <row r="50" spans="1:10" s="13" customFormat="1" ht="51">
      <c r="A50" s="8">
        <v>47</v>
      </c>
      <c r="B50" s="9" t="s">
        <v>349</v>
      </c>
      <c r="C50" s="20" t="s">
        <v>350</v>
      </c>
      <c r="D50" s="20" t="s">
        <v>351</v>
      </c>
      <c r="E50" s="20" t="s">
        <v>352</v>
      </c>
      <c r="F50" s="20" t="s">
        <v>353</v>
      </c>
      <c r="G50" s="8" t="s">
        <v>103</v>
      </c>
      <c r="H50" s="4" t="s">
        <v>209</v>
      </c>
      <c r="I50" s="4" t="s">
        <v>354</v>
      </c>
      <c r="J50" s="20" t="s">
        <v>355</v>
      </c>
    </row>
    <row r="51" spans="1:10" s="13" customFormat="1" ht="38.25">
      <c r="A51" s="8">
        <v>48</v>
      </c>
      <c r="B51" s="9" t="s">
        <v>360</v>
      </c>
      <c r="C51" s="20" t="s">
        <v>361</v>
      </c>
      <c r="D51" s="20" t="s">
        <v>284</v>
      </c>
      <c r="E51" s="20" t="s">
        <v>275</v>
      </c>
      <c r="F51" s="20" t="s">
        <v>362</v>
      </c>
      <c r="G51" s="8" t="s">
        <v>103</v>
      </c>
      <c r="H51" s="4" t="s">
        <v>209</v>
      </c>
      <c r="I51" s="4" t="s">
        <v>363</v>
      </c>
      <c r="J51" s="20" t="s">
        <v>364</v>
      </c>
    </row>
    <row r="52" spans="1:10" s="13" customFormat="1" ht="51">
      <c r="A52" s="8">
        <v>49</v>
      </c>
      <c r="B52" s="9" t="s">
        <v>379</v>
      </c>
      <c r="C52" s="20" t="s">
        <v>380</v>
      </c>
      <c r="D52" s="20" t="s">
        <v>381</v>
      </c>
      <c r="E52" s="20" t="s">
        <v>382</v>
      </c>
      <c r="F52" s="20" t="s">
        <v>383</v>
      </c>
      <c r="G52" s="8" t="s">
        <v>103</v>
      </c>
      <c r="H52" s="4" t="s">
        <v>209</v>
      </c>
      <c r="I52" s="4" t="s">
        <v>384</v>
      </c>
      <c r="J52" s="20" t="s">
        <v>385</v>
      </c>
    </row>
    <row r="53" spans="1:10" s="13" customFormat="1" ht="51">
      <c r="A53" s="8">
        <v>50</v>
      </c>
      <c r="B53" s="9" t="s">
        <v>389</v>
      </c>
      <c r="C53" s="9" t="s">
        <v>390</v>
      </c>
      <c r="D53" s="20" t="s">
        <v>391</v>
      </c>
      <c r="E53" s="20" t="s">
        <v>351</v>
      </c>
      <c r="F53" s="20" t="s">
        <v>392</v>
      </c>
      <c r="G53" s="8" t="s">
        <v>103</v>
      </c>
      <c r="H53" s="4" t="s">
        <v>209</v>
      </c>
      <c r="I53" s="4" t="s">
        <v>393</v>
      </c>
      <c r="J53" s="20" t="s">
        <v>394</v>
      </c>
    </row>
    <row r="54" spans="1:10" s="13" customFormat="1" ht="33.75" customHeight="1">
      <c r="A54" s="8">
        <v>51</v>
      </c>
      <c r="B54" s="9" t="s">
        <v>399</v>
      </c>
      <c r="C54" s="9" t="s">
        <v>400</v>
      </c>
      <c r="D54" s="20" t="s">
        <v>401</v>
      </c>
      <c r="E54" s="20" t="s">
        <v>402</v>
      </c>
      <c r="F54" s="20" t="s">
        <v>403</v>
      </c>
      <c r="G54" s="8" t="s">
        <v>103</v>
      </c>
      <c r="H54" s="4" t="s">
        <v>209</v>
      </c>
      <c r="I54" s="21" t="s">
        <v>404</v>
      </c>
      <c r="J54" s="20" t="s">
        <v>405</v>
      </c>
    </row>
    <row r="55" spans="1:10" s="13" customFormat="1" ht="59.25" customHeight="1">
      <c r="A55" s="8">
        <v>52</v>
      </c>
      <c r="B55" s="9" t="s">
        <v>204</v>
      </c>
      <c r="C55" s="20" t="s">
        <v>205</v>
      </c>
      <c r="D55" s="20" t="s">
        <v>206</v>
      </c>
      <c r="E55" s="20" t="s">
        <v>207</v>
      </c>
      <c r="F55" s="20" t="s">
        <v>208</v>
      </c>
      <c r="G55" s="8" t="s">
        <v>103</v>
      </c>
      <c r="H55" s="4" t="s">
        <v>209</v>
      </c>
      <c r="I55" s="4" t="s">
        <v>210</v>
      </c>
      <c r="J55" s="8" t="s">
        <v>211</v>
      </c>
    </row>
    <row r="56" spans="1:10" s="13" customFormat="1" ht="46.5" customHeight="1">
      <c r="A56" s="8">
        <v>53</v>
      </c>
      <c r="B56" s="9" t="s">
        <v>217</v>
      </c>
      <c r="C56" s="20" t="s">
        <v>218</v>
      </c>
      <c r="D56" s="20" t="s">
        <v>219</v>
      </c>
      <c r="E56" s="20" t="s">
        <v>206</v>
      </c>
      <c r="F56" s="20" t="s">
        <v>220</v>
      </c>
      <c r="G56" s="8" t="s">
        <v>103</v>
      </c>
      <c r="H56" s="4" t="s">
        <v>209</v>
      </c>
      <c r="I56" s="4" t="s">
        <v>221</v>
      </c>
      <c r="J56" s="38" t="s">
        <v>222</v>
      </c>
    </row>
    <row r="57" spans="1:10" s="13" customFormat="1" ht="51">
      <c r="A57" s="8">
        <v>54</v>
      </c>
      <c r="B57" s="9" t="s">
        <v>226</v>
      </c>
      <c r="C57" s="20" t="s">
        <v>227</v>
      </c>
      <c r="D57" s="20" t="s">
        <v>228</v>
      </c>
      <c r="E57" s="20" t="s">
        <v>229</v>
      </c>
      <c r="F57" s="20" t="s">
        <v>230</v>
      </c>
      <c r="G57" s="8" t="s">
        <v>103</v>
      </c>
      <c r="H57" s="4" t="s">
        <v>209</v>
      </c>
      <c r="I57" s="3" t="s">
        <v>231</v>
      </c>
      <c r="J57" s="38" t="s">
        <v>232</v>
      </c>
    </row>
    <row r="58" spans="1:10" s="13" customFormat="1" ht="25.5">
      <c r="A58" s="8">
        <v>55</v>
      </c>
      <c r="B58" s="9" t="s">
        <v>239</v>
      </c>
      <c r="C58" s="20" t="s">
        <v>564</v>
      </c>
      <c r="D58" s="20" t="s">
        <v>341</v>
      </c>
      <c r="E58" s="20" t="s">
        <v>565</v>
      </c>
      <c r="F58" s="20" t="s">
        <v>240</v>
      </c>
      <c r="G58" s="8" t="s">
        <v>103</v>
      </c>
      <c r="H58" s="4" t="s">
        <v>209</v>
      </c>
      <c r="I58" s="3" t="s">
        <v>241</v>
      </c>
      <c r="J58" s="38" t="s">
        <v>242</v>
      </c>
    </row>
    <row r="59" spans="1:10" s="13" customFormat="1" ht="51">
      <c r="A59" s="8">
        <v>56</v>
      </c>
      <c r="B59" s="9" t="s">
        <v>246</v>
      </c>
      <c r="C59" s="20" t="s">
        <v>247</v>
      </c>
      <c r="D59" s="20" t="s">
        <v>248</v>
      </c>
      <c r="E59" s="20" t="s">
        <v>249</v>
      </c>
      <c r="F59" s="20" t="s">
        <v>250</v>
      </c>
      <c r="G59" s="8" t="s">
        <v>103</v>
      </c>
      <c r="H59" s="4" t="s">
        <v>209</v>
      </c>
      <c r="I59" s="4" t="s">
        <v>251</v>
      </c>
      <c r="J59" s="38" t="s">
        <v>252</v>
      </c>
    </row>
    <row r="60" spans="1:10" s="13" customFormat="1" ht="38.25">
      <c r="A60" s="8">
        <v>57</v>
      </c>
      <c r="B60" s="9" t="s">
        <v>177</v>
      </c>
      <c r="C60" s="20" t="s">
        <v>256</v>
      </c>
      <c r="D60" s="20" t="s">
        <v>257</v>
      </c>
      <c r="E60" s="20" t="s">
        <v>249</v>
      </c>
      <c r="F60" s="20" t="s">
        <v>182</v>
      </c>
      <c r="G60" s="8" t="s">
        <v>103</v>
      </c>
      <c r="H60" s="4" t="s">
        <v>209</v>
      </c>
      <c r="I60" s="4" t="s">
        <v>258</v>
      </c>
      <c r="J60" s="38" t="s">
        <v>184</v>
      </c>
    </row>
    <row r="61" spans="1:10" s="13" customFormat="1" ht="38.25">
      <c r="A61" s="8">
        <v>58</v>
      </c>
      <c r="B61" s="9" t="s">
        <v>263</v>
      </c>
      <c r="C61" s="20" t="s">
        <v>264</v>
      </c>
      <c r="D61" s="20" t="s">
        <v>248</v>
      </c>
      <c r="E61" s="20" t="s">
        <v>265</v>
      </c>
      <c r="F61" s="20" t="s">
        <v>266</v>
      </c>
      <c r="G61" s="8" t="s">
        <v>103</v>
      </c>
      <c r="H61" s="4" t="s">
        <v>209</v>
      </c>
      <c r="I61" s="4" t="s">
        <v>267</v>
      </c>
      <c r="J61" s="38" t="s">
        <v>268</v>
      </c>
    </row>
    <row r="62" spans="1:10" s="13" customFormat="1" ht="38.25">
      <c r="A62" s="8">
        <v>59</v>
      </c>
      <c r="B62" s="9" t="s">
        <v>272</v>
      </c>
      <c r="C62" s="20" t="s">
        <v>273</v>
      </c>
      <c r="D62" s="20" t="s">
        <v>274</v>
      </c>
      <c r="E62" s="20" t="s">
        <v>275</v>
      </c>
      <c r="F62" s="20" t="s">
        <v>276</v>
      </c>
      <c r="G62" s="8" t="s">
        <v>103</v>
      </c>
      <c r="H62" s="4" t="s">
        <v>209</v>
      </c>
      <c r="I62" s="4" t="s">
        <v>277</v>
      </c>
      <c r="J62" s="38" t="s">
        <v>278</v>
      </c>
    </row>
    <row r="63" spans="1:10" s="13" customFormat="1" ht="51">
      <c r="A63" s="8">
        <v>60</v>
      </c>
      <c r="B63" s="9" t="s">
        <v>294</v>
      </c>
      <c r="C63" s="20" t="s">
        <v>295</v>
      </c>
      <c r="D63" s="20" t="s">
        <v>296</v>
      </c>
      <c r="E63" s="20" t="s">
        <v>297</v>
      </c>
      <c r="F63" s="20" t="s">
        <v>298</v>
      </c>
      <c r="G63" s="8" t="s">
        <v>103</v>
      </c>
      <c r="H63" s="4" t="s">
        <v>209</v>
      </c>
      <c r="I63" s="4" t="s">
        <v>299</v>
      </c>
      <c r="J63" s="20" t="s">
        <v>300</v>
      </c>
    </row>
    <row r="64" spans="1:10" s="13" customFormat="1" ht="38.25">
      <c r="A64" s="8">
        <v>61</v>
      </c>
      <c r="B64" s="9" t="s">
        <v>305</v>
      </c>
      <c r="C64" s="20" t="s">
        <v>306</v>
      </c>
      <c r="D64" s="20" t="s">
        <v>307</v>
      </c>
      <c r="E64" s="20" t="s">
        <v>308</v>
      </c>
      <c r="F64" s="20" t="s">
        <v>309</v>
      </c>
      <c r="G64" s="8" t="s">
        <v>103</v>
      </c>
      <c r="H64" s="4" t="s">
        <v>209</v>
      </c>
      <c r="I64" s="4" t="s">
        <v>310</v>
      </c>
      <c r="J64" s="20" t="s">
        <v>311</v>
      </c>
    </row>
    <row r="65" spans="1:10" s="13" customFormat="1" ht="38.25">
      <c r="A65" s="8">
        <v>62</v>
      </c>
      <c r="B65" s="9" t="s">
        <v>316</v>
      </c>
      <c r="C65" s="20" t="s">
        <v>295</v>
      </c>
      <c r="D65" s="20" t="s">
        <v>181</v>
      </c>
      <c r="E65" s="20" t="s">
        <v>284</v>
      </c>
      <c r="F65" s="20" t="s">
        <v>317</v>
      </c>
      <c r="G65" s="8" t="s">
        <v>103</v>
      </c>
      <c r="H65" s="4" t="s">
        <v>209</v>
      </c>
      <c r="I65" s="4" t="s">
        <v>318</v>
      </c>
      <c r="J65" s="20" t="s">
        <v>319</v>
      </c>
    </row>
    <row r="66" spans="1:10" s="13" customFormat="1" ht="51">
      <c r="A66" s="8">
        <v>63</v>
      </c>
      <c r="B66" s="9" t="s">
        <v>324</v>
      </c>
      <c r="C66" s="9" t="s">
        <v>325</v>
      </c>
      <c r="D66" s="20" t="s">
        <v>275</v>
      </c>
      <c r="E66" s="20" t="s">
        <v>326</v>
      </c>
      <c r="F66" s="20" t="s">
        <v>327</v>
      </c>
      <c r="G66" s="8" t="s">
        <v>103</v>
      </c>
      <c r="H66" s="4" t="s">
        <v>209</v>
      </c>
      <c r="I66" s="4" t="s">
        <v>328</v>
      </c>
      <c r="J66" s="20" t="s">
        <v>329</v>
      </c>
    </row>
    <row r="67" spans="1:10" s="13" customFormat="1" ht="38.25">
      <c r="A67" s="8">
        <v>64</v>
      </c>
      <c r="B67" s="9" t="s">
        <v>333</v>
      </c>
      <c r="C67" s="9" t="s">
        <v>334</v>
      </c>
      <c r="D67" s="20" t="s">
        <v>197</v>
      </c>
      <c r="E67" s="20" t="s">
        <v>335</v>
      </c>
      <c r="F67" s="20" t="s">
        <v>198</v>
      </c>
      <c r="G67" s="8" t="s">
        <v>103</v>
      </c>
      <c r="H67" s="4" t="s">
        <v>209</v>
      </c>
      <c r="I67" s="4" t="s">
        <v>199</v>
      </c>
      <c r="J67" s="20" t="s">
        <v>336</v>
      </c>
    </row>
    <row r="68" spans="1:10" s="13" customFormat="1" ht="51">
      <c r="A68" s="8">
        <v>65</v>
      </c>
      <c r="B68" s="9" t="s">
        <v>340</v>
      </c>
      <c r="C68" s="20" t="s">
        <v>341</v>
      </c>
      <c r="D68" s="20" t="s">
        <v>257</v>
      </c>
      <c r="E68" s="20" t="s">
        <v>249</v>
      </c>
      <c r="F68" s="20" t="s">
        <v>342</v>
      </c>
      <c r="G68" s="8" t="s">
        <v>103</v>
      </c>
      <c r="H68" s="4" t="s">
        <v>209</v>
      </c>
      <c r="I68" s="21" t="s">
        <v>343</v>
      </c>
      <c r="J68" s="20" t="s">
        <v>344</v>
      </c>
    </row>
    <row r="69" spans="1:10" s="13" customFormat="1" ht="51">
      <c r="A69" s="8">
        <v>66</v>
      </c>
      <c r="B69" s="9" t="s">
        <v>349</v>
      </c>
      <c r="C69" s="20" t="s">
        <v>350</v>
      </c>
      <c r="D69" s="20" t="s">
        <v>351</v>
      </c>
      <c r="E69" s="20" t="s">
        <v>352</v>
      </c>
      <c r="F69" s="20" t="s">
        <v>353</v>
      </c>
      <c r="G69" s="8" t="s">
        <v>103</v>
      </c>
      <c r="H69" s="4" t="s">
        <v>209</v>
      </c>
      <c r="I69" s="4" t="s">
        <v>354</v>
      </c>
      <c r="J69" s="20" t="s">
        <v>355</v>
      </c>
    </row>
    <row r="70" spans="1:10" s="13" customFormat="1" ht="38.25">
      <c r="A70" s="8">
        <v>67</v>
      </c>
      <c r="B70" s="9" t="s">
        <v>360</v>
      </c>
      <c r="C70" s="20" t="s">
        <v>361</v>
      </c>
      <c r="D70" s="20" t="s">
        <v>284</v>
      </c>
      <c r="E70" s="20" t="s">
        <v>275</v>
      </c>
      <c r="F70" s="20" t="s">
        <v>362</v>
      </c>
      <c r="G70" s="8" t="s">
        <v>103</v>
      </c>
      <c r="H70" s="4" t="s">
        <v>209</v>
      </c>
      <c r="I70" s="4" t="s">
        <v>363</v>
      </c>
      <c r="J70" s="20" t="s">
        <v>364</v>
      </c>
    </row>
    <row r="71" spans="1:10" s="13" customFormat="1" ht="51">
      <c r="A71" s="8">
        <v>68</v>
      </c>
      <c r="B71" s="9" t="s">
        <v>379</v>
      </c>
      <c r="C71" s="20" t="s">
        <v>380</v>
      </c>
      <c r="D71" s="20" t="s">
        <v>381</v>
      </c>
      <c r="E71" s="20" t="s">
        <v>382</v>
      </c>
      <c r="F71" s="20" t="s">
        <v>383</v>
      </c>
      <c r="G71" s="8" t="s">
        <v>103</v>
      </c>
      <c r="H71" s="4" t="s">
        <v>209</v>
      </c>
      <c r="I71" s="4" t="s">
        <v>384</v>
      </c>
      <c r="J71" s="20" t="s">
        <v>385</v>
      </c>
    </row>
    <row r="72" spans="1:10" s="13" customFormat="1" ht="51">
      <c r="A72" s="8">
        <v>69</v>
      </c>
      <c r="B72" s="9" t="s">
        <v>389</v>
      </c>
      <c r="C72" s="9" t="s">
        <v>390</v>
      </c>
      <c r="D72" s="20" t="s">
        <v>391</v>
      </c>
      <c r="E72" s="20" t="s">
        <v>351</v>
      </c>
      <c r="F72" s="20" t="s">
        <v>392</v>
      </c>
      <c r="G72" s="8" t="s">
        <v>103</v>
      </c>
      <c r="H72" s="4" t="s">
        <v>209</v>
      </c>
      <c r="I72" s="4" t="s">
        <v>393</v>
      </c>
      <c r="J72" s="20" t="s">
        <v>394</v>
      </c>
    </row>
    <row r="73" spans="1:10" s="13" customFormat="1" ht="33.75" customHeight="1">
      <c r="A73" s="8">
        <v>70</v>
      </c>
      <c r="B73" s="9" t="s">
        <v>399</v>
      </c>
      <c r="C73" s="9" t="s">
        <v>400</v>
      </c>
      <c r="D73" s="20" t="s">
        <v>401</v>
      </c>
      <c r="E73" s="20" t="s">
        <v>402</v>
      </c>
      <c r="F73" s="20" t="s">
        <v>403</v>
      </c>
      <c r="G73" s="8" t="s">
        <v>103</v>
      </c>
      <c r="H73" s="4" t="s">
        <v>209</v>
      </c>
      <c r="I73" s="21" t="s">
        <v>404</v>
      </c>
      <c r="J73" s="20" t="s">
        <v>405</v>
      </c>
    </row>
    <row r="74" spans="1:10" ht="63.75">
      <c r="A74" s="42">
        <v>71</v>
      </c>
      <c r="B74" s="41" t="s">
        <v>555</v>
      </c>
      <c r="C74" s="42" t="s">
        <v>173</v>
      </c>
      <c r="D74" s="42" t="s">
        <v>173</v>
      </c>
      <c r="E74" s="42" t="s">
        <v>173</v>
      </c>
      <c r="F74" s="42" t="s">
        <v>556</v>
      </c>
      <c r="G74" s="8" t="s">
        <v>103</v>
      </c>
      <c r="H74" s="41" t="s">
        <v>557</v>
      </c>
      <c r="I74" s="41" t="s">
        <v>558</v>
      </c>
      <c r="J74" s="42" t="s">
        <v>559</v>
      </c>
    </row>
  </sheetData>
  <sheetProtection/>
  <dataValidations count="1">
    <dataValidation type="list" allowBlank="1" showInputMessage="1" showErrorMessage="1" sqref="G4:G74">
      <formula1>hidden_Tabla_2399931</formula1>
    </dataValidation>
  </dataValidations>
  <printOptions/>
  <pageMargins left="0.7480314960629921" right="0.7480314960629921" top="0.984251968503937" bottom="0.984251968503937" header="0.5118110236220472" footer="0.5118110236220472"/>
  <pageSetup fitToHeight="100" fitToWidth="1" horizontalDpi="300" verticalDpi="300" orientation="landscape" paperSize="5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102</v>
      </c>
    </row>
    <row r="2" ht="12.75">
      <c r="A2" t="s">
        <v>103</v>
      </c>
    </row>
    <row r="3" ht="12.75">
      <c r="A3" t="s">
        <v>104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2017-06-09T00:05:00Z</cp:lastPrinted>
  <dcterms:created xsi:type="dcterms:W3CDTF">2017-05-17T18:33:51Z</dcterms:created>
  <dcterms:modified xsi:type="dcterms:W3CDTF">2017-06-09T00:05:06Z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