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s>
  <definedNames>
    <definedName name="Hidden_12">'Hidden_1'!$A$1:$A$7</definedName>
    <definedName name="Hidden_26">'Hidden_2'!$A$1:$A$3</definedName>
  </definedNames>
  <calcPr fullCalcOnLoad="1"/>
</workbook>
</file>

<file path=xl/sharedStrings.xml><?xml version="1.0" encoding="utf-8"?>
<sst xmlns="http://schemas.openxmlformats.org/spreadsheetml/2006/main" count="300" uniqueCount="116">
  <si>
    <t>28651</t>
  </si>
  <si>
    <t>TÍTULO</t>
  </si>
  <si>
    <t>NOMBRE CORTO</t>
  </si>
  <si>
    <t>DESCRIPCIÓN</t>
  </si>
  <si>
    <t>licitación de cualquier naturaleza</t>
  </si>
  <si>
    <t xml:space="preserve">licitación </t>
  </si>
  <si>
    <t>La información sobre los resultados sobre procedimientos de adjudicación directa, invitación restringida y licitación de cualquier naturaleza, incluyendo la Versión Pública del Expediente respectivo y de los contratos celebrados, que deberá contener, por lo menos, lo siguiente:</t>
  </si>
  <si>
    <t>1</t>
  </si>
  <si>
    <t>9</t>
  </si>
  <si>
    <t>2</t>
  </si>
  <si>
    <t>4</t>
  </si>
  <si>
    <t>7</t>
  </si>
  <si>
    <t>12</t>
  </si>
  <si>
    <t>13</t>
  </si>
  <si>
    <t>14</t>
  </si>
  <si>
    <t>119317</t>
  </si>
  <si>
    <t>119320</t>
  </si>
  <si>
    <t>119337</t>
  </si>
  <si>
    <t>119327</t>
  </si>
  <si>
    <t>119328</t>
  </si>
  <si>
    <t>119321</t>
  </si>
  <si>
    <t>119338</t>
  </si>
  <si>
    <t>119318</t>
  </si>
  <si>
    <t>119322</t>
  </si>
  <si>
    <t>119323</t>
  </si>
  <si>
    <t>119324</t>
  </si>
  <si>
    <t>119330</t>
  </si>
  <si>
    <t>119331</t>
  </si>
  <si>
    <t>119325</t>
  </si>
  <si>
    <t>119333</t>
  </si>
  <si>
    <t>119326</t>
  </si>
  <si>
    <t>119329</t>
  </si>
  <si>
    <t>119335</t>
  </si>
  <si>
    <t>119334</t>
  </si>
  <si>
    <t>119336</t>
  </si>
  <si>
    <t>119332</t>
  </si>
  <si>
    <t>119319</t>
  </si>
  <si>
    <t>119339</t>
  </si>
  <si>
    <t>119340</t>
  </si>
  <si>
    <t>119341</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</si>
  <si>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</si>
  <si>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</si>
  <si>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</si>
  <si>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</si>
  <si>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</si>
  <si>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</si>
  <si>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</si>
  <si>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</si>
  <si>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</si>
  <si>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</si>
  <si>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</si>
  <si>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</si>
  <si>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</si>
  <si>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</si>
  <si>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</si>
  <si>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</si>
  <si>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</si>
  <si>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</si>
  <si>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</si>
  <si>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</si>
  <si>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</si>
  <si>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</si>
  <si>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</si>
  <si>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</si>
  <si>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</si>
  <si>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</si>
  <si>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Licencia</t>
  </si>
  <si>
    <t>Contrato</t>
  </si>
  <si>
    <t>Convenio</t>
  </si>
  <si>
    <t>Permiso</t>
  </si>
  <si>
    <t>Concesión</t>
  </si>
  <si>
    <t>Autorización</t>
  </si>
  <si>
    <t>Asignaciones</t>
  </si>
  <si>
    <t>Privado</t>
  </si>
  <si>
    <t>Público</t>
  </si>
  <si>
    <t>Mixto</t>
  </si>
  <si>
    <t>Constittución Politica de los Estados Unidos Mexicanos, Constitución Politica del stado Libre y Soberano de Michoacán, Ley Organica del Poder Judicial del Estado, Reglamento Interior del Consejo del Poder Judicial del Estado, Reglamento de la Comisión de Administración del Consejo del Poder Judicial del Estado, Ley de Adqusiciones, Arrendamientos y Prestación de Servicios Rleacionados con Bienes Muebles e inmuebles del Estado de Michoacán de Ocampo y su Reglamento.</t>
  </si>
  <si>
    <t>Departamento de Adqusiciones y Almacén</t>
  </si>
  <si>
    <t>En algunas de las celdas del presente formato, s encuentran vacias, debido a que la información que se solicita, no aplica.</t>
  </si>
  <si>
    <t>Abril- Junio</t>
  </si>
  <si>
    <t>Articulos de Papeleria, Consumibles de Cómputo y Articulos de Limpieza</t>
  </si>
  <si>
    <t>Adquisición de: Articulos de Papeleria, Consumibles de Cómputo y Articulos de Limpieza</t>
  </si>
  <si>
    <t>Departamento de Adquisiciones y Almacén.</t>
  </si>
  <si>
    <t>Grupo Comercializador Papelero Mati S.A. de C.V</t>
  </si>
  <si>
    <t>Compra  de los articulos que se detallan en el fallo de la licitación No CPJEM/SA/01/2016 adjudicados de acuerdo a lo establecido en las bases y los cuales se describen en los pedidiso de compra número 16B014…</t>
  </si>
  <si>
    <t>http://www.poderjudicialmichoacan.gob.mx/ContenidosWeb/Transparencia/pnt/2016\Articulo_35\Fraccion_XXVII/Grupo%20Comercializaodor%20Mati%20licitacion%2001.pdf</t>
  </si>
  <si>
    <t>Adquisición de Mobiliario</t>
  </si>
  <si>
    <t>Abastecedora Lumen S.A. de C.V.</t>
  </si>
  <si>
    <t>Producciones Conti S.A. de C.V.</t>
  </si>
  <si>
    <t>Brisol Destellos de Limpieza S.A. de C.V.</t>
  </si>
  <si>
    <t>Grupo Comsol S.A. de C.V.</t>
  </si>
  <si>
    <t>Todo Circuito S.A. de C.V.</t>
  </si>
  <si>
    <t>AB Comercial de Michoacán S.A. de C.V.</t>
  </si>
  <si>
    <t>Gerardo</t>
  </si>
  <si>
    <t>Gálvez</t>
  </si>
  <si>
    <t>Magallón</t>
  </si>
  <si>
    <t>Tinoco</t>
  </si>
  <si>
    <t>Ma. De Lourdes</t>
  </si>
  <si>
    <t xml:space="preserve"> Ambriz </t>
  </si>
  <si>
    <t>Compra  de los articulos que se detallan en el fallo de la licitación No CPJEM/SA/01/2016 adjudicados de acuerdo a lo establecido en las bases y los cuales se describen en los pedidiso de compra número 16B015…</t>
  </si>
  <si>
    <t>Compra  de los articulos que se detallan en el fallo de la licitación No CPJEM/SA/01/2016 adjudicados de acuerdo a lo establecido en las bases y los cuales se describen en los pedidiso de compra número 16B013…</t>
  </si>
  <si>
    <t>Compra  de los articulos que se detallan en el fallo de la licitación No CPJEM/SA/01/2016 adjudicados de acuerdo a lo establecido en las bases y los cuales se describen en los pedidiso de compra número 16B016…</t>
  </si>
  <si>
    <t>Compra  de los articulos que se detallan en el fallo de la licitación No CPJEM/SA/01/2016 adjudicados de acuerdo a lo establecido en las bases y los cuales se describen en los pedidiso de compra número 16B017…</t>
  </si>
  <si>
    <t>Compra  de bienes que se detallan en el fallo de la licitación No CPJEM/SA/02/2016 adjudicados de acuerdo a lo establecido en las bases y los cuales se describen en los pedidiso de compra número 16B021…</t>
  </si>
  <si>
    <t>Compra  de bienes que se detallan en el fallo de la licitación No CPJEM/SA/02/2016 adjudicados de acuerdo a lo establecido en las bases y los cuales se describen en los pedidiso de compra número 16B022…</t>
  </si>
  <si>
    <t>Compra  de bienes que se detallan en el fallo de la licitación No CPJEM/SA/02/2016 adjudicados de acuerdo a lo establecido en las bases y los cuales se describen en los pedidiso de compra número 16B023…</t>
  </si>
  <si>
    <t>Compra  de bienes que se detallan en el fallo de la licitación No CPJEM/SA/02/2016 adjudicados de acuerdo a lo establecido en las bases y los cuales se describen en los pedidiso de compra número 16B024…</t>
  </si>
  <si>
    <t>http://www.poderjudicialmichoacan.gob.mx/ContenidosWeb/Transparencia/pnt/2016\Articulo_35\Fraccion_XXVII/Abastecedora%20Lumen%20licitacion%2001.pdf</t>
  </si>
  <si>
    <t>http://www.poderjudicialmichoacan.gob.mx/ContenidosWeb/Transparencia/pnt/2016\Articulo_35\Fraccion_XXVII/Producciones%20Conti%20licitacion%2001.pdf</t>
  </si>
  <si>
    <t>http://www.poderjudicialmichoacan.gob.mx/ContenidosWeb/Transparencia/pnt/2016\Articulo_35\Fraccion_XXVII/Grupo%20Brisol%20Destellos%20de%20Limpieza%20licitacion%2001.pdf</t>
  </si>
  <si>
    <t>http://www.poderjudicialmichoacan.gob.mx/ContenidosWeb/Transparencia/pnt/2016\Articulo_35\Fraccion_XXVII/Grupo%20Comsol%20licitacion%2001.pdf</t>
  </si>
  <si>
    <t>http://www.poderjudicialmichoacan.gob.mx/ContenidosWeb/Transparencia/pnt/2016\Articulo_35\Fraccion_XXVII/Gerardo%20Galvez%20Magallon%20licitacion%2002.pdf</t>
  </si>
  <si>
    <t>http://www.poderjudicialmichoacan.gob.mx/ContenidosWeb/Transparencia/pnt/2016\Articulo_35\Fraccion_XXVII/Grupo%20ROAM%20licitacion%2002.pdf</t>
  </si>
  <si>
    <t>http://www.poderjudicialmichoacan.gob.mx/ContenidosWeb/Transparencia/pnt/2016\Articulo_35\Fraccion_XXVII/Todo%20Circuito%20licitacion%2002.pdf</t>
  </si>
  <si>
    <t>http://www.poderjudicialmichoacan.gob.mx/ContenidosWeb/Transparencia/pnt/2016\Articulo_35\Fraccion_XXVII/AB%20Comercial%20S.A.%20de%20C.V.%20licitacion%2002.pdf</t>
  </si>
  <si>
    <t>N/D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</si>
</sst>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sz val="11"/>
      <color indexed="8"/>
      <name val="Georgia"/>
      <family val="1"/>
    </font>
    <font>
      <b/>
      <sz val="11"/>
      <color indexed="9"/>
      <name val="Georgia"/>
      <family val="1"/>
    </font>
    <font>
      <sz val="10"/>
      <color indexed="8"/>
      <name val="Georgia"/>
      <family val="1"/>
    </font>
    <font>
      <sz val="10"/>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3" fillId="3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14" fontId="4" fillId="0" borderId="10" xfId="0" applyNumberFormat="1"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1" fillId="0" borderId="10" xfId="45" applyFont="1" applyBorder="1" applyAlignment="1" applyProtection="1">
      <alignment horizontal="center" vertical="center" wrapText="1"/>
      <protection/>
    </xf>
    <xf numFmtId="1" fontId="1" fillId="0" borderId="10" xfId="0" applyNumberFormat="1" applyFont="1" applyBorder="1" applyAlignment="1">
      <alignment horizontal="center" vertical="center" wrapText="1"/>
    </xf>
    <xf numFmtId="14" fontId="1" fillId="0" borderId="10" xfId="0" applyNumberFormat="1" applyFont="1" applyBorder="1" applyAlignment="1" applyProtection="1">
      <alignment horizontal="center" vertical="center" wrapText="1"/>
      <protection/>
    </xf>
    <xf numFmtId="17" fontId="4" fillId="0" borderId="10" xfId="0" applyNumberFormat="1" applyFont="1" applyBorder="1" applyAlignment="1" applyProtection="1">
      <alignment horizontal="center" vertical="center" wrapText="1"/>
      <protection/>
    </xf>
    <xf numFmtId="14" fontId="1" fillId="0" borderId="10" xfId="0" applyNumberFormat="1" applyFont="1" applyBorder="1" applyAlignment="1">
      <alignment horizontal="center" vertical="center" wrapText="1"/>
    </xf>
    <xf numFmtId="0" fontId="41" fillId="0" borderId="10" xfId="45" applyFont="1" applyBorder="1" applyAlignment="1">
      <alignment horizontal="center" vertical="center" wrapText="1"/>
    </xf>
    <xf numFmtId="1" fontId="1" fillId="0" borderId="10" xfId="0" applyNumberFormat="1" applyFont="1" applyBorder="1" applyAlignment="1" applyProtection="1">
      <alignment horizontal="center" vertical="center" wrapText="1"/>
      <protection/>
    </xf>
    <xf numFmtId="1" fontId="4" fillId="0" borderId="10" xfId="0" applyNumberFormat="1" applyFont="1" applyBorder="1" applyAlignment="1" applyProtection="1">
      <alignment horizontal="center" vertical="center" wrapText="1"/>
      <protection/>
    </xf>
    <xf numFmtId="1" fontId="1" fillId="0" borderId="10" xfId="0" applyNumberFormat="1" applyFont="1" applyFill="1" applyBorder="1" applyAlignment="1" applyProtection="1">
      <alignment horizontal="center" vertical="center" wrapText="1"/>
      <protection/>
    </xf>
    <xf numFmtId="1" fontId="4" fillId="0" borderId="10" xfId="49" applyNumberFormat="1" applyFont="1" applyBorder="1" applyAlignment="1" applyProtection="1">
      <alignment horizontal="center" vertical="center" wrapText="1"/>
      <protection/>
    </xf>
    <xf numFmtId="1" fontId="1" fillId="0" borderId="10" xfId="49" applyNumberFormat="1" applyFont="1" applyBorder="1" applyAlignment="1" applyProtection="1">
      <alignment horizontal="center" vertical="center" wrapText="1"/>
      <protection/>
    </xf>
    <xf numFmtId="0" fontId="2"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3" fillId="33" borderId="10"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6/Articulo_35/Fraccion_XXVII/Grupo%20Comercializaodor%20Mati%20licitacion%2001.pdf" TargetMode="External" /><Relationship Id="rId2" Type="http://schemas.openxmlformats.org/officeDocument/2006/relationships/hyperlink" Target="http://www.poderjudicialmichoacan.gob.mx/ContenidosWeb/Transparencia/pnt/2016/Articulo_35/Fraccion_XXVII/Abastecedora%20Lumen%20licitacion%2001.pdf" TargetMode="External" /><Relationship Id="rId3" Type="http://schemas.openxmlformats.org/officeDocument/2006/relationships/hyperlink" Target="http://www.poderjudicialmichoacan.gob.mx/ContenidosWeb/Transparencia/pnt/2016/Articulo_35/Fraccion_XXVII/Producciones%20Conti%20licitacion%2001.pdf" TargetMode="External" /><Relationship Id="rId4" Type="http://schemas.openxmlformats.org/officeDocument/2006/relationships/hyperlink" Target="http://www.poderjudicialmichoacan.gob.mx/ContenidosWeb/Transparencia/pnt/2016/Articulo_35/Fraccion_XXVII/Grupo%20Brisol%20Destellos%20de%20Limpieza%20licitacion%2001.pdf" TargetMode="External" /><Relationship Id="rId5" Type="http://schemas.openxmlformats.org/officeDocument/2006/relationships/hyperlink" Target="http://www.poderjudicialmichoacan.gob.mx/ContenidosWeb/Transparencia/pnt/2016/Articulo_35/Fraccion_XXVII/Grupo%20Comsol%20licitacion%2001.pdf" TargetMode="External" /><Relationship Id="rId6" Type="http://schemas.openxmlformats.org/officeDocument/2006/relationships/hyperlink" Target="http://www.poderjudicialmichoacan.gob.mx/ContenidosWeb/Transparencia/pnt/2016/Articulo_35/Fraccion_XXVII/Gerardo%20Galvez%20Magallon%20licitacion%2002.pdf" TargetMode="External" /><Relationship Id="rId7" Type="http://schemas.openxmlformats.org/officeDocument/2006/relationships/hyperlink" Target="http://www.poderjudicialmichoacan.gob.mx/ContenidosWeb/Transparencia/pnt/2016/Articulo_35/Fraccion_XXVII/Grupo%20ROAM%20licitacion%2002.pdf" TargetMode="External" /><Relationship Id="rId8" Type="http://schemas.openxmlformats.org/officeDocument/2006/relationships/hyperlink" Target="http://www.poderjudicialmichoacan.gob.mx/ContenidosWeb/Transparencia/pnt/2016/Articulo_35/Fraccion_XXVII/Todo%20Circuito%20licitacion%2002.pdf" TargetMode="External" /><Relationship Id="rId9" Type="http://schemas.openxmlformats.org/officeDocument/2006/relationships/hyperlink" Target="http://www.poderjudicialmichoacan.gob.mx/ContenidosWeb/Transparencia/pnt/2016/Articulo_35/Fraccion_XXVII/AB%20Comercial%20S.A.%20de%20C.V.%20licitacion%2002.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0"/>
  <sheetViews>
    <sheetView tabSelected="1" zoomScalePageLayoutView="0" workbookViewId="0" topLeftCell="A2">
      <selection activeCell="A2" sqref="A2:C2"/>
    </sheetView>
  </sheetViews>
  <sheetFormatPr defaultColWidth="9.140625" defaultRowHeight="15"/>
  <cols>
    <col min="1" max="1" width="9.140625" style="2" bestFit="1" customWidth="1"/>
    <col min="2" max="2" width="14.28125" style="2" bestFit="1" customWidth="1"/>
    <col min="3" max="3" width="9.7109375" style="2" bestFit="1" customWidth="1"/>
    <col min="4" max="4" width="27.8515625" style="2" bestFit="1" customWidth="1"/>
    <col min="5" max="5" width="41.7109375" style="2" bestFit="1" customWidth="1"/>
    <col min="6" max="6" width="33.421875" style="2" bestFit="1" customWidth="1"/>
    <col min="7" max="7" width="15.421875" style="2" bestFit="1" customWidth="1"/>
    <col min="8" max="8" width="10.8515625" style="2" bestFit="1" customWidth="1"/>
    <col min="9" max="9" width="15.00390625" style="2" bestFit="1" customWidth="1"/>
    <col min="10" max="10" width="10.28125" style="2" bestFit="1" customWidth="1"/>
    <col min="11" max="11" width="19.8515625" style="2" bestFit="1" customWidth="1"/>
    <col min="12" max="12" width="17.28125" style="2" bestFit="1" customWidth="1"/>
    <col min="13" max="13" width="19.421875" style="2" bestFit="1" customWidth="1"/>
    <col min="14" max="14" width="29.00390625" style="2" bestFit="1" customWidth="1"/>
    <col min="15" max="15" width="178.57421875" style="2" bestFit="1" customWidth="1"/>
    <col min="16" max="16" width="34.140625" style="2" bestFit="1" customWidth="1"/>
    <col min="17" max="17" width="26.28125" style="2" bestFit="1" customWidth="1"/>
    <col min="18" max="18" width="42.7109375" style="2" bestFit="1" customWidth="1"/>
    <col min="19" max="19" width="39.421875" style="2" bestFit="1" customWidth="1"/>
    <col min="20" max="20" width="33.28125" style="2" bestFit="1" customWidth="1"/>
    <col min="21" max="21" width="12.7109375" style="2" bestFit="1" customWidth="1"/>
    <col min="22" max="22" width="29.421875" style="2" bestFit="1" customWidth="1"/>
    <col min="23" max="23" width="7.8515625" style="2" bestFit="1" customWidth="1"/>
    <col min="24" max="24" width="13.00390625" style="2" bestFit="1" customWidth="1"/>
    <col min="25" max="25" width="22.7109375" style="2" bestFit="1" customWidth="1"/>
    <col min="26" max="16384" width="9.140625" style="2" customWidth="1"/>
  </cols>
  <sheetData>
    <row r="1" ht="14.25" hidden="1">
      <c r="A1" s="2" t="s">
        <v>0</v>
      </c>
    </row>
    <row r="2" spans="1:9" ht="14.25">
      <c r="A2" s="19" t="s">
        <v>1</v>
      </c>
      <c r="B2" s="20"/>
      <c r="C2" s="20"/>
      <c r="D2" s="19" t="s">
        <v>2</v>
      </c>
      <c r="E2" s="20"/>
      <c r="F2" s="20"/>
      <c r="G2" s="19" t="s">
        <v>3</v>
      </c>
      <c r="H2" s="20"/>
      <c r="I2" s="20"/>
    </row>
    <row r="3" spans="1:9" ht="103.5" customHeight="1">
      <c r="A3" s="21" t="s">
        <v>4</v>
      </c>
      <c r="B3" s="20"/>
      <c r="C3" s="20"/>
      <c r="D3" s="21" t="s">
        <v>5</v>
      </c>
      <c r="E3" s="20"/>
      <c r="F3" s="20"/>
      <c r="G3" s="21" t="s">
        <v>6</v>
      </c>
      <c r="H3" s="20"/>
      <c r="I3" s="20"/>
    </row>
    <row r="4" spans="1:25" ht="14.25" hidden="1">
      <c r="A4" s="2" t="s">
        <v>7</v>
      </c>
      <c r="B4" s="2" t="s">
        <v>7</v>
      </c>
      <c r="C4" s="2" t="s">
        <v>8</v>
      </c>
      <c r="D4" s="2" t="s">
        <v>9</v>
      </c>
      <c r="E4" s="2" t="s">
        <v>9</v>
      </c>
      <c r="F4" s="2" t="s">
        <v>7</v>
      </c>
      <c r="G4" s="2" t="s">
        <v>8</v>
      </c>
      <c r="H4" s="2" t="s">
        <v>7</v>
      </c>
      <c r="I4" s="2" t="s">
        <v>7</v>
      </c>
      <c r="J4" s="2" t="s">
        <v>7</v>
      </c>
      <c r="K4" s="2" t="s">
        <v>7</v>
      </c>
      <c r="L4" s="2" t="s">
        <v>10</v>
      </c>
      <c r="M4" s="2" t="s">
        <v>10</v>
      </c>
      <c r="N4" s="2" t="s">
        <v>7</v>
      </c>
      <c r="O4" s="2" t="s">
        <v>11</v>
      </c>
      <c r="P4" s="2" t="s">
        <v>9</v>
      </c>
      <c r="Q4" s="2" t="s">
        <v>9</v>
      </c>
      <c r="R4" s="2" t="s">
        <v>11</v>
      </c>
      <c r="S4" s="2" t="s">
        <v>11</v>
      </c>
      <c r="T4" s="2" t="s">
        <v>11</v>
      </c>
      <c r="U4" s="2" t="s">
        <v>10</v>
      </c>
      <c r="V4" s="2" t="s">
        <v>7</v>
      </c>
      <c r="W4" s="2" t="s">
        <v>12</v>
      </c>
      <c r="X4" s="2" t="s">
        <v>13</v>
      </c>
      <c r="Y4" s="2" t="s">
        <v>14</v>
      </c>
    </row>
    <row r="5" spans="1:25" ht="14.2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ht="14.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5.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74.75" customHeight="1">
      <c r="A8" s="3">
        <v>2016</v>
      </c>
      <c r="B8" s="3" t="s">
        <v>79</v>
      </c>
      <c r="C8" s="3" t="s">
        <v>67</v>
      </c>
      <c r="D8" s="3" t="s">
        <v>81</v>
      </c>
      <c r="E8" s="4" t="s">
        <v>76</v>
      </c>
      <c r="F8" s="3" t="s">
        <v>82</v>
      </c>
      <c r="G8" s="3" t="s">
        <v>74</v>
      </c>
      <c r="H8" s="3" t="s">
        <v>115</v>
      </c>
      <c r="I8" s="3" t="s">
        <v>115</v>
      </c>
      <c r="J8" s="3" t="s">
        <v>115</v>
      </c>
      <c r="K8" s="5" t="s">
        <v>83</v>
      </c>
      <c r="L8" s="6">
        <v>42531</v>
      </c>
      <c r="M8" s="6">
        <v>42586</v>
      </c>
      <c r="N8" s="7" t="s">
        <v>84</v>
      </c>
      <c r="O8" s="8" t="s">
        <v>85</v>
      </c>
      <c r="P8" s="9">
        <v>162218</v>
      </c>
      <c r="Q8" s="9">
        <v>162218</v>
      </c>
      <c r="R8" s="3" t="s">
        <v>115</v>
      </c>
      <c r="S8" s="3" t="s">
        <v>115</v>
      </c>
      <c r="T8" s="3" t="s">
        <v>115</v>
      </c>
      <c r="U8" s="10">
        <v>42987</v>
      </c>
      <c r="V8" s="7" t="s">
        <v>77</v>
      </c>
      <c r="W8" s="4">
        <v>2016</v>
      </c>
      <c r="X8" s="10">
        <v>42987</v>
      </c>
      <c r="Y8" s="7" t="s">
        <v>78</v>
      </c>
    </row>
    <row r="9" spans="1:25" ht="171">
      <c r="A9" s="4">
        <v>2016</v>
      </c>
      <c r="B9" s="11" t="s">
        <v>79</v>
      </c>
      <c r="C9" s="3" t="s">
        <v>67</v>
      </c>
      <c r="D9" s="3" t="s">
        <v>80</v>
      </c>
      <c r="E9" s="3" t="s">
        <v>76</v>
      </c>
      <c r="F9" s="3" t="s">
        <v>82</v>
      </c>
      <c r="G9" s="3" t="s">
        <v>74</v>
      </c>
      <c r="H9" s="3" t="s">
        <v>115</v>
      </c>
      <c r="I9" s="3" t="s">
        <v>115</v>
      </c>
      <c r="J9" s="3" t="s">
        <v>115</v>
      </c>
      <c r="K9" s="3" t="s">
        <v>87</v>
      </c>
      <c r="L9" s="12">
        <v>42531</v>
      </c>
      <c r="M9" s="12">
        <v>42586</v>
      </c>
      <c r="N9" s="3" t="s">
        <v>99</v>
      </c>
      <c r="O9" s="13" t="s">
        <v>107</v>
      </c>
      <c r="P9" s="14">
        <v>686855.02</v>
      </c>
      <c r="Q9" s="14">
        <v>686855.02</v>
      </c>
      <c r="R9" s="3" t="s">
        <v>115</v>
      </c>
      <c r="S9" s="3" t="s">
        <v>115</v>
      </c>
      <c r="T9" s="3" t="s">
        <v>115</v>
      </c>
      <c r="U9" s="12">
        <v>42987</v>
      </c>
      <c r="V9" s="3" t="s">
        <v>77</v>
      </c>
      <c r="W9" s="3">
        <v>2016</v>
      </c>
      <c r="X9" s="12">
        <v>42987</v>
      </c>
      <c r="Y9" s="3" t="s">
        <v>78</v>
      </c>
    </row>
    <row r="10" spans="1:25" ht="171">
      <c r="A10" s="4">
        <v>2016</v>
      </c>
      <c r="B10" s="11" t="s">
        <v>79</v>
      </c>
      <c r="C10" s="3" t="s">
        <v>67</v>
      </c>
      <c r="D10" s="3" t="s">
        <v>80</v>
      </c>
      <c r="E10" s="3" t="s">
        <v>76</v>
      </c>
      <c r="F10" s="3" t="s">
        <v>82</v>
      </c>
      <c r="G10" s="3" t="s">
        <v>74</v>
      </c>
      <c r="H10" s="3" t="s">
        <v>115</v>
      </c>
      <c r="I10" s="3" t="s">
        <v>115</v>
      </c>
      <c r="J10" s="3" t="s">
        <v>115</v>
      </c>
      <c r="K10" s="3" t="s">
        <v>88</v>
      </c>
      <c r="L10" s="12">
        <v>42531</v>
      </c>
      <c r="M10" s="12">
        <v>42586</v>
      </c>
      <c r="N10" s="3" t="s">
        <v>100</v>
      </c>
      <c r="O10" s="13" t="s">
        <v>108</v>
      </c>
      <c r="P10" s="15">
        <v>137962.01</v>
      </c>
      <c r="Q10" s="15">
        <v>137962.01</v>
      </c>
      <c r="R10" s="3" t="s">
        <v>115</v>
      </c>
      <c r="S10" s="3" t="s">
        <v>115</v>
      </c>
      <c r="T10" s="3" t="s">
        <v>115</v>
      </c>
      <c r="U10" s="12">
        <v>42987</v>
      </c>
      <c r="V10" s="3" t="s">
        <v>77</v>
      </c>
      <c r="W10" s="3">
        <v>2016</v>
      </c>
      <c r="X10" s="12">
        <v>42987</v>
      </c>
      <c r="Y10" s="3" t="s">
        <v>78</v>
      </c>
    </row>
    <row r="11" spans="1:25" ht="171">
      <c r="A11" s="4">
        <v>2016</v>
      </c>
      <c r="B11" s="11" t="s">
        <v>79</v>
      </c>
      <c r="C11" s="3" t="s">
        <v>67</v>
      </c>
      <c r="D11" s="3" t="s">
        <v>80</v>
      </c>
      <c r="E11" s="3" t="s">
        <v>76</v>
      </c>
      <c r="F11" s="3" t="s">
        <v>82</v>
      </c>
      <c r="G11" s="3" t="s">
        <v>74</v>
      </c>
      <c r="H11" s="3" t="s">
        <v>115</v>
      </c>
      <c r="I11" s="3" t="s">
        <v>115</v>
      </c>
      <c r="J11" s="3" t="s">
        <v>115</v>
      </c>
      <c r="K11" s="3"/>
      <c r="L11" s="12"/>
      <c r="M11" s="12"/>
      <c r="N11" s="3"/>
      <c r="O11" s="3"/>
      <c r="P11" s="16"/>
      <c r="Q11" s="16"/>
      <c r="R11" s="3" t="s">
        <v>115</v>
      </c>
      <c r="S11" s="3" t="s">
        <v>115</v>
      </c>
      <c r="T11" s="3" t="s">
        <v>115</v>
      </c>
      <c r="U11" s="12">
        <v>42987</v>
      </c>
      <c r="V11" s="3" t="s">
        <v>77</v>
      </c>
      <c r="W11" s="3">
        <v>2016</v>
      </c>
      <c r="X11" s="12">
        <v>42987</v>
      </c>
      <c r="Y11" s="3" t="s">
        <v>78</v>
      </c>
    </row>
    <row r="12" spans="1:25" ht="171">
      <c r="A12" s="4">
        <v>2016</v>
      </c>
      <c r="B12" s="11" t="s">
        <v>79</v>
      </c>
      <c r="C12" s="3" t="s">
        <v>67</v>
      </c>
      <c r="D12" s="3" t="s">
        <v>80</v>
      </c>
      <c r="E12" s="3" t="s">
        <v>76</v>
      </c>
      <c r="F12" s="3" t="s">
        <v>82</v>
      </c>
      <c r="G12" s="3" t="s">
        <v>74</v>
      </c>
      <c r="H12" s="3" t="s">
        <v>115</v>
      </c>
      <c r="I12" s="3" t="s">
        <v>115</v>
      </c>
      <c r="J12" s="3" t="s">
        <v>115</v>
      </c>
      <c r="K12" s="3" t="s">
        <v>89</v>
      </c>
      <c r="L12" s="12">
        <v>42531</v>
      </c>
      <c r="M12" s="12">
        <v>42586</v>
      </c>
      <c r="N12" s="3" t="s">
        <v>101</v>
      </c>
      <c r="O12" s="13" t="s">
        <v>109</v>
      </c>
      <c r="P12" s="14">
        <v>81081.01</v>
      </c>
      <c r="Q12" s="14">
        <v>81081.01</v>
      </c>
      <c r="R12" s="3" t="s">
        <v>115</v>
      </c>
      <c r="S12" s="3" t="s">
        <v>115</v>
      </c>
      <c r="T12" s="3" t="s">
        <v>115</v>
      </c>
      <c r="U12" s="12">
        <v>42987</v>
      </c>
      <c r="V12" s="3" t="s">
        <v>77</v>
      </c>
      <c r="W12" s="3">
        <v>2017</v>
      </c>
      <c r="X12" s="12">
        <v>42987</v>
      </c>
      <c r="Y12" s="3" t="s">
        <v>78</v>
      </c>
    </row>
    <row r="13" spans="1:25" ht="171">
      <c r="A13" s="4">
        <v>2016</v>
      </c>
      <c r="B13" s="11" t="s">
        <v>79</v>
      </c>
      <c r="C13" s="3" t="s">
        <v>67</v>
      </c>
      <c r="D13" s="3" t="s">
        <v>80</v>
      </c>
      <c r="E13" s="3" t="s">
        <v>76</v>
      </c>
      <c r="F13" s="3" t="s">
        <v>82</v>
      </c>
      <c r="G13" s="3" t="s">
        <v>74</v>
      </c>
      <c r="H13" s="3" t="s">
        <v>115</v>
      </c>
      <c r="I13" s="3" t="s">
        <v>115</v>
      </c>
      <c r="J13" s="3" t="s">
        <v>115</v>
      </c>
      <c r="K13" s="3" t="s">
        <v>90</v>
      </c>
      <c r="L13" s="12"/>
      <c r="M13" s="12"/>
      <c r="N13" s="3" t="s">
        <v>102</v>
      </c>
      <c r="O13" s="13" t="s">
        <v>110</v>
      </c>
      <c r="P13" s="16">
        <v>716167.76</v>
      </c>
      <c r="Q13" s="16">
        <v>716167.76</v>
      </c>
      <c r="R13" s="3" t="s">
        <v>115</v>
      </c>
      <c r="S13" s="3" t="s">
        <v>115</v>
      </c>
      <c r="T13" s="3" t="s">
        <v>115</v>
      </c>
      <c r="U13" s="12">
        <v>42987</v>
      </c>
      <c r="V13" s="3" t="s">
        <v>77</v>
      </c>
      <c r="W13" s="3">
        <v>2016</v>
      </c>
      <c r="X13" s="12">
        <v>42987</v>
      </c>
      <c r="Y13" s="3" t="s">
        <v>78</v>
      </c>
    </row>
    <row r="14" spans="1:25" ht="171">
      <c r="A14" s="4">
        <v>2016</v>
      </c>
      <c r="B14" s="11" t="s">
        <v>79</v>
      </c>
      <c r="C14" s="3" t="s">
        <v>67</v>
      </c>
      <c r="D14" s="3" t="s">
        <v>80</v>
      </c>
      <c r="E14" s="3" t="s">
        <v>76</v>
      </c>
      <c r="F14" s="3" t="s">
        <v>82</v>
      </c>
      <c r="G14" s="3" t="s">
        <v>74</v>
      </c>
      <c r="H14" s="3" t="s">
        <v>115</v>
      </c>
      <c r="I14" s="3" t="s">
        <v>115</v>
      </c>
      <c r="J14" s="3" t="s">
        <v>115</v>
      </c>
      <c r="K14" s="3"/>
      <c r="L14" s="12"/>
      <c r="M14" s="12"/>
      <c r="N14" s="3"/>
      <c r="O14" s="3"/>
      <c r="P14" s="16"/>
      <c r="Q14" s="16"/>
      <c r="R14" s="3" t="s">
        <v>115</v>
      </c>
      <c r="S14" s="3" t="s">
        <v>115</v>
      </c>
      <c r="T14" s="3" t="s">
        <v>115</v>
      </c>
      <c r="U14" s="12">
        <v>42987</v>
      </c>
      <c r="V14" s="3" t="s">
        <v>77</v>
      </c>
      <c r="W14" s="3">
        <v>2016</v>
      </c>
      <c r="X14" s="12">
        <v>42987</v>
      </c>
      <c r="Y14" s="3" t="s">
        <v>78</v>
      </c>
    </row>
    <row r="15" spans="1:25" ht="171">
      <c r="A15" s="4">
        <v>2016</v>
      </c>
      <c r="B15" s="11" t="s">
        <v>79</v>
      </c>
      <c r="C15" s="3" t="s">
        <v>67</v>
      </c>
      <c r="D15" s="3" t="s">
        <v>80</v>
      </c>
      <c r="E15" s="3" t="s">
        <v>76</v>
      </c>
      <c r="F15" s="3" t="s">
        <v>82</v>
      </c>
      <c r="G15" s="3" t="s">
        <v>74</v>
      </c>
      <c r="H15" s="3" t="s">
        <v>115</v>
      </c>
      <c r="I15" s="3" t="s">
        <v>115</v>
      </c>
      <c r="J15" s="3" t="s">
        <v>115</v>
      </c>
      <c r="K15" s="3"/>
      <c r="L15" s="12"/>
      <c r="M15" s="12"/>
      <c r="N15" s="3"/>
      <c r="O15" s="3"/>
      <c r="P15" s="16"/>
      <c r="Q15" s="16"/>
      <c r="R15" s="3" t="s">
        <v>115</v>
      </c>
      <c r="S15" s="3" t="s">
        <v>115</v>
      </c>
      <c r="T15" s="3" t="s">
        <v>115</v>
      </c>
      <c r="U15" s="12">
        <v>42987</v>
      </c>
      <c r="V15" s="3" t="s">
        <v>77</v>
      </c>
      <c r="W15" s="3">
        <v>2016</v>
      </c>
      <c r="X15" s="12">
        <v>42987</v>
      </c>
      <c r="Y15" s="3" t="s">
        <v>78</v>
      </c>
    </row>
    <row r="16" spans="1:25" ht="171">
      <c r="A16" s="4">
        <v>2016</v>
      </c>
      <c r="B16" s="11" t="s">
        <v>79</v>
      </c>
      <c r="C16" s="3" t="s">
        <v>67</v>
      </c>
      <c r="D16" s="3" t="s">
        <v>86</v>
      </c>
      <c r="E16" s="3" t="s">
        <v>76</v>
      </c>
      <c r="F16" s="3" t="s">
        <v>82</v>
      </c>
      <c r="G16" s="3" t="s">
        <v>74</v>
      </c>
      <c r="H16" s="3" t="s">
        <v>93</v>
      </c>
      <c r="I16" s="3" t="s">
        <v>94</v>
      </c>
      <c r="J16" s="3" t="s">
        <v>95</v>
      </c>
      <c r="K16" s="3"/>
      <c r="L16" s="12">
        <v>42562</v>
      </c>
      <c r="M16" s="12">
        <v>42618</v>
      </c>
      <c r="N16" s="3" t="s">
        <v>103</v>
      </c>
      <c r="O16" s="13" t="s">
        <v>111</v>
      </c>
      <c r="P16" s="14">
        <v>293624.13</v>
      </c>
      <c r="Q16" s="14">
        <v>293624.13</v>
      </c>
      <c r="R16" s="3" t="s">
        <v>115</v>
      </c>
      <c r="S16" s="3" t="s">
        <v>115</v>
      </c>
      <c r="T16" s="3" t="s">
        <v>115</v>
      </c>
      <c r="U16" s="12">
        <v>42987</v>
      </c>
      <c r="V16" s="3" t="s">
        <v>77</v>
      </c>
      <c r="W16" s="3">
        <v>2016</v>
      </c>
      <c r="X16" s="12">
        <v>42987</v>
      </c>
      <c r="Y16" s="3" t="s">
        <v>78</v>
      </c>
    </row>
    <row r="17" spans="1:25" ht="171">
      <c r="A17" s="4">
        <v>2016</v>
      </c>
      <c r="B17" s="11" t="s">
        <v>79</v>
      </c>
      <c r="C17" s="3" t="s">
        <v>67</v>
      </c>
      <c r="D17" s="3" t="s">
        <v>86</v>
      </c>
      <c r="E17" s="3" t="s">
        <v>76</v>
      </c>
      <c r="F17" s="3" t="s">
        <v>82</v>
      </c>
      <c r="G17" s="3" t="s">
        <v>74</v>
      </c>
      <c r="H17" s="3" t="s">
        <v>97</v>
      </c>
      <c r="I17" s="3" t="s">
        <v>98</v>
      </c>
      <c r="J17" s="3" t="s">
        <v>96</v>
      </c>
      <c r="K17" s="3"/>
      <c r="L17" s="12">
        <v>42562</v>
      </c>
      <c r="M17" s="12">
        <v>42618</v>
      </c>
      <c r="N17" s="3" t="s">
        <v>104</v>
      </c>
      <c r="O17" s="13" t="s">
        <v>112</v>
      </c>
      <c r="P17" s="14">
        <v>553668</v>
      </c>
      <c r="Q17" s="14">
        <v>553668</v>
      </c>
      <c r="R17" s="3" t="s">
        <v>115</v>
      </c>
      <c r="S17" s="3" t="s">
        <v>115</v>
      </c>
      <c r="T17" s="3" t="s">
        <v>115</v>
      </c>
      <c r="U17" s="12">
        <v>42987</v>
      </c>
      <c r="V17" s="3" t="s">
        <v>77</v>
      </c>
      <c r="W17" s="3">
        <v>2016</v>
      </c>
      <c r="X17" s="12">
        <v>42987</v>
      </c>
      <c r="Y17" s="3" t="s">
        <v>78</v>
      </c>
    </row>
    <row r="18" spans="1:25" ht="171">
      <c r="A18" s="4">
        <v>2016</v>
      </c>
      <c r="B18" s="11" t="s">
        <v>79</v>
      </c>
      <c r="C18" s="3" t="s">
        <v>67</v>
      </c>
      <c r="D18" s="3" t="s">
        <v>86</v>
      </c>
      <c r="E18" s="3" t="s">
        <v>76</v>
      </c>
      <c r="F18" s="3" t="s">
        <v>82</v>
      </c>
      <c r="G18" s="3" t="s">
        <v>74</v>
      </c>
      <c r="H18" s="3" t="s">
        <v>115</v>
      </c>
      <c r="I18" s="3" t="s">
        <v>115</v>
      </c>
      <c r="J18" s="3" t="s">
        <v>115</v>
      </c>
      <c r="K18" s="3"/>
      <c r="L18" s="12"/>
      <c r="M18" s="12"/>
      <c r="N18" s="3"/>
      <c r="O18" s="3"/>
      <c r="P18" s="17"/>
      <c r="Q18" s="17"/>
      <c r="R18" s="3" t="s">
        <v>115</v>
      </c>
      <c r="S18" s="3" t="s">
        <v>115</v>
      </c>
      <c r="T18" s="3" t="s">
        <v>115</v>
      </c>
      <c r="U18" s="12">
        <v>42987</v>
      </c>
      <c r="V18" s="3" t="s">
        <v>77</v>
      </c>
      <c r="W18" s="3">
        <v>2016</v>
      </c>
      <c r="X18" s="12">
        <v>42987</v>
      </c>
      <c r="Y18" s="3" t="s">
        <v>78</v>
      </c>
    </row>
    <row r="19" spans="1:25" ht="171">
      <c r="A19" s="4">
        <v>2016</v>
      </c>
      <c r="B19" s="11" t="s">
        <v>79</v>
      </c>
      <c r="C19" s="3" t="s">
        <v>67</v>
      </c>
      <c r="D19" s="3" t="s">
        <v>86</v>
      </c>
      <c r="E19" s="3" t="s">
        <v>76</v>
      </c>
      <c r="F19" s="3" t="s">
        <v>82</v>
      </c>
      <c r="G19" s="3" t="s">
        <v>74</v>
      </c>
      <c r="H19" s="3" t="s">
        <v>115</v>
      </c>
      <c r="I19" s="3" t="s">
        <v>115</v>
      </c>
      <c r="J19" s="3" t="s">
        <v>115</v>
      </c>
      <c r="K19" s="3" t="s">
        <v>91</v>
      </c>
      <c r="L19" s="12">
        <v>42562</v>
      </c>
      <c r="M19" s="12">
        <v>42618</v>
      </c>
      <c r="N19" s="3" t="s">
        <v>105</v>
      </c>
      <c r="O19" s="13" t="s">
        <v>113</v>
      </c>
      <c r="P19" s="18">
        <v>404173</v>
      </c>
      <c r="Q19" s="18">
        <v>404173</v>
      </c>
      <c r="R19" s="3" t="s">
        <v>115</v>
      </c>
      <c r="S19" s="3" t="s">
        <v>115</v>
      </c>
      <c r="T19" s="3" t="s">
        <v>115</v>
      </c>
      <c r="U19" s="12">
        <v>42987</v>
      </c>
      <c r="V19" s="3" t="s">
        <v>77</v>
      </c>
      <c r="W19" s="3">
        <v>2016</v>
      </c>
      <c r="X19" s="12">
        <v>42987</v>
      </c>
      <c r="Y19" s="3" t="s">
        <v>78</v>
      </c>
    </row>
    <row r="20" spans="1:25" ht="171">
      <c r="A20" s="4">
        <v>2016</v>
      </c>
      <c r="B20" s="11" t="s">
        <v>79</v>
      </c>
      <c r="C20" s="3" t="s">
        <v>67</v>
      </c>
      <c r="D20" s="3" t="s">
        <v>86</v>
      </c>
      <c r="E20" s="3" t="s">
        <v>76</v>
      </c>
      <c r="F20" s="3" t="s">
        <v>82</v>
      </c>
      <c r="G20" s="3" t="s">
        <v>74</v>
      </c>
      <c r="H20" s="3" t="s">
        <v>115</v>
      </c>
      <c r="I20" s="3" t="s">
        <v>115</v>
      </c>
      <c r="J20" s="3" t="s">
        <v>115</v>
      </c>
      <c r="K20" s="3" t="s">
        <v>92</v>
      </c>
      <c r="L20" s="12">
        <v>42562</v>
      </c>
      <c r="M20" s="12">
        <v>42618</v>
      </c>
      <c r="N20" s="3" t="s">
        <v>106</v>
      </c>
      <c r="O20" s="13" t="s">
        <v>114</v>
      </c>
      <c r="P20" s="14">
        <v>446642.86</v>
      </c>
      <c r="Q20" s="14">
        <v>446642.86</v>
      </c>
      <c r="R20" s="3" t="s">
        <v>115</v>
      </c>
      <c r="S20" s="3" t="s">
        <v>115</v>
      </c>
      <c r="T20" s="3" t="s">
        <v>115</v>
      </c>
      <c r="U20" s="12">
        <v>42987</v>
      </c>
      <c r="V20" s="3" t="s">
        <v>77</v>
      </c>
      <c r="W20" s="3">
        <v>2016</v>
      </c>
      <c r="X20" s="12">
        <v>42987</v>
      </c>
      <c r="Y20" s="3" t="s">
        <v>78</v>
      </c>
    </row>
  </sheetData>
  <sheetProtection/>
  <mergeCells count="7">
    <mergeCell ref="A6:Y6"/>
    <mergeCell ref="A2:C2"/>
    <mergeCell ref="D2:F2"/>
    <mergeCell ref="G2:I2"/>
    <mergeCell ref="A3:C3"/>
    <mergeCell ref="D3:F3"/>
    <mergeCell ref="G3:I3"/>
  </mergeCells>
  <dataValidations count="2">
    <dataValidation type="list" allowBlank="1" showErrorMessage="1" sqref="C8:C190">
      <formula1>Hidden_12</formula1>
    </dataValidation>
    <dataValidation type="list" allowBlank="1" showErrorMessage="1" sqref="G8:G190">
      <formula1>Hidden_26</formula1>
    </dataValidation>
  </dataValidations>
  <hyperlinks>
    <hyperlink ref="O8" r:id="rId1" display="http://www.poderjudicialmichoacan.gob.mx/ContenidosWeb/Transparencia/pnt/2016\Articulo_35\Fraccion_XXVII/Grupo%20Comercializaodor%20Mati%20licitacion%2001.pdf"/>
    <hyperlink ref="O9" r:id="rId2" display="http://www.poderjudicialmichoacan.gob.mx/ContenidosWeb/Transparencia/pnt/2016\Articulo_35\Fraccion_XXVII/Abastecedora%20Lumen%20licitacion%2001.pdf"/>
    <hyperlink ref="O10" r:id="rId3" display="http://www.poderjudicialmichoacan.gob.mx/ContenidosWeb/Transparencia/pnt/2016\Articulo_35\Fraccion_XXVII/Producciones%20Conti%20licitacion%2001.pdf"/>
    <hyperlink ref="O12" r:id="rId4" display="http://www.poderjudicialmichoacan.gob.mx/ContenidosWeb/Transparencia/pnt/2016\Articulo_35\Fraccion_XXVII/Grupo%20Brisol%20Destellos%20de%20Limpieza%20licitacion%2001.pdf"/>
    <hyperlink ref="O13" r:id="rId5" display="http://www.poderjudicialmichoacan.gob.mx/ContenidosWeb/Transparencia/pnt/2016\Articulo_35\Fraccion_XXVII/Grupo%20Comsol%20licitacion%2001.pdf"/>
    <hyperlink ref="O16" r:id="rId6" display="http://www.poderjudicialmichoacan.gob.mx/ContenidosWeb/Transparencia/pnt/2016\Articulo_35\Fraccion_XXVII/Gerardo%20Galvez%20Magallon%20licitacion%2002.pdf"/>
    <hyperlink ref="O17" r:id="rId7" display="http://www.poderjudicialmichoacan.gob.mx/ContenidosWeb/Transparencia/pnt/2016\Articulo_35\Fraccion_XXVII/Grupo%20ROAM%20licitacion%2002.pdf"/>
    <hyperlink ref="O19" r:id="rId8" display="http://www.poderjudicialmichoacan.gob.mx/ContenidosWeb/Transparencia/pnt/2016\Articulo_35\Fraccion_XXVII/Todo%20Circuito%20licitacion%2002.pdf"/>
    <hyperlink ref="O20" r:id="rId9" display="http://www.poderjudicialmichoacan.gob.mx/ContenidosWeb/Transparencia/pnt/2016\Articulo_35\Fraccion_XXVII/AB%20Comercial%20S.A.%20de%20C.V.%20licitacion%2002.pdf"/>
  </hyperlinks>
  <printOptions/>
  <pageMargins left="0.25" right="0.25" top="0.75" bottom="0.75" header="0.3" footer="0.3"/>
  <pageSetup fitToHeight="0" fitToWidth="1" horizontalDpi="600" verticalDpi="600" orientation="landscape" paperSize="5" scale="24" r:id="rId10"/>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66</v>
      </c>
    </row>
    <row r="2" ht="15">
      <c r="A2" t="s">
        <v>67</v>
      </c>
    </row>
    <row r="3" ht="15">
      <c r="A3" t="s">
        <v>68</v>
      </c>
    </row>
    <row r="4" ht="15">
      <c r="A4" t="s">
        <v>69</v>
      </c>
    </row>
    <row r="5" ht="15">
      <c r="A5" t="s">
        <v>70</v>
      </c>
    </row>
    <row r="6" ht="15">
      <c r="A6" t="s">
        <v>71</v>
      </c>
    </row>
    <row r="7" ht="15">
      <c r="A7" t="s">
        <v>72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2018-01-25T18:16:25Z</cp:lastPrinted>
  <dcterms:created xsi:type="dcterms:W3CDTF">2018-01-15T16:27:16Z</dcterms:created>
  <dcterms:modified xsi:type="dcterms:W3CDTF">2018-01-25T18:16:27Z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