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Tabla 239892" sheetId="3" r:id="rId3"/>
    <sheet name="Hoja2" sheetId="4" r:id="rId4"/>
    <sheet name="hidden_Tabla_2398921" sheetId="5" r:id="rId5"/>
    <sheet name="hidden_Tabla_2398922" sheetId="6" r:id="rId6"/>
    <sheet name="Tabla 239893" sheetId="7" r:id="rId7"/>
    <sheet name="Tabla 239894" sheetId="8" r:id="rId8"/>
    <sheet name="hidden_Tabla_2398941" sheetId="9" r:id="rId9"/>
    <sheet name="hidden_Tabla_2398942" sheetId="10" r:id="rId10"/>
    <sheet name="hidden_Tabla_2398943" sheetId="11" r:id="rId11"/>
  </sheets>
  <definedNames>
    <definedName name="hidden_Tabla_2398921">'hidden_Tabla_2398921'!$A$1:$A$26</definedName>
    <definedName name="hidden_Tabla_2398922">'hidden_Tabla_2398922'!$A$1:$A$41</definedName>
    <definedName name="hidden_Tabla_2398941">'hidden_Tabla_2398941'!$A$1:$A$26</definedName>
    <definedName name="hidden_Tabla_2398942">'hidden_Tabla_2398942'!$A$1:$A$41</definedName>
    <definedName name="hidden_Tabla_2398943">'hidden_Tabla_2398943'!$A$1:$A$32</definedName>
    <definedName name="hidden1">'hidden1'!$A$1:$A$2</definedName>
  </definedNames>
  <calcPr fullCalcOnLoad="1"/>
</workbook>
</file>

<file path=xl/sharedStrings.xml><?xml version="1.0" encoding="utf-8"?>
<sst xmlns="http://schemas.openxmlformats.org/spreadsheetml/2006/main" count="905" uniqueCount="361">
  <si>
    <t>en línea</t>
  </si>
  <si>
    <t xml:space="preserve">presencial </t>
  </si>
  <si>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</si>
  <si>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</si>
  <si>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</si>
  <si>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</si>
  <si>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</si>
  <si>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</si>
  <si>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</si>
  <si>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</si>
  <si>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</si>
  <si>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</si>
  <si>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</si>
  <si>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</si>
  <si>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</si>
  <si>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</si>
  <si>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</si>
  <si>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</si>
  <si>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</si>
  <si>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</si>
  <si>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</si>
  <si>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</si>
  <si>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</si>
  <si>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</si>
  <si>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</si>
  <si>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</si>
  <si>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</si>
  <si>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</si>
  <si>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</si>
  <si>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</si>
  <si>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</si>
  <si>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</si>
  <si>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</si>
  <si>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</si>
  <si>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</si>
  <si>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</si>
  <si>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</si>
  <si>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</si>
  <si>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</si>
  <si>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</si>
  <si>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</si>
  <si>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</si>
  <si>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</si>
  <si>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</si>
  <si>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</si>
  <si>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</si>
  <si>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</si>
  <si>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</si>
  <si>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</si>
  <si>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</si>
  <si>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</si>
  <si>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</si>
  <si>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</si>
  <si>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</si>
  <si>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</si>
  <si>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</si>
  <si>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</si>
  <si>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</si>
  <si>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</si>
  <si>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</si>
  <si>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</si>
  <si>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</si>
  <si>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</si>
  <si>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</si>
  <si>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</si>
  <si>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</si>
  <si>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</si>
  <si>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</si>
  <si>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</si>
  <si>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</si>
  <si>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</si>
  <si>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</si>
  <si>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</si>
  <si>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</si>
  <si>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</si>
  <si>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</si>
  <si>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</si>
  <si>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</si>
  <si>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</si>
  <si>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</si>
  <si>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</si>
  <si>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</si>
  <si>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</si>
  <si>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</si>
  <si>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</si>
  <si>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</si>
  <si>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</si>
  <si>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</si>
  <si>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</si>
  <si>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</si>
  <si>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</si>
  <si>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</si>
  <si>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</si>
  <si>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</si>
  <si>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</si>
  <si>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</si>
  <si>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</si>
  <si>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</si>
  <si>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</si>
  <si>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</si>
  <si>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</si>
  <si>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</si>
  <si>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</si>
  <si>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</si>
  <si>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</si>
  <si>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</si>
  <si>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</si>
  <si>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</si>
  <si>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</si>
  <si>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</si>
  <si>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</si>
  <si>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</si>
  <si>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</si>
  <si>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</si>
  <si>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</si>
  <si>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30499</t>
  </si>
  <si>
    <t>30500</t>
  </si>
  <si>
    <t>30501</t>
  </si>
  <si>
    <t>30502</t>
  </si>
  <si>
    <t>30503</t>
  </si>
  <si>
    <t>30504</t>
  </si>
  <si>
    <t>30505</t>
  </si>
  <si>
    <t>30506</t>
  </si>
  <si>
    <t>30507</t>
  </si>
  <si>
    <t>30508</t>
  </si>
  <si>
    <t>30509</t>
  </si>
  <si>
    <t>30510</t>
  </si>
  <si>
    <t>30511</t>
  </si>
  <si>
    <t>30512</t>
  </si>
  <si>
    <t>30513</t>
  </si>
  <si>
    <t>30514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</si>
  <si>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</si>
  <si>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</si>
  <si>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</si>
  <si>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</si>
  <si>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</si>
  <si>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</si>
  <si>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</si>
  <si>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</si>
  <si>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</si>
  <si>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</si>
  <si>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</si>
  <si>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</si>
  <si>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</si>
  <si>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</si>
  <si>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</si>
  <si>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</si>
  <si>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</si>
  <si>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</si>
  <si>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</si>
  <si>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</si>
  <si>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30515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</si>
  <si>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</si>
  <si>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</si>
  <si>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</si>
  <si>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</si>
  <si>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</si>
  <si>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</si>
  <si>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</si>
  <si>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</si>
  <si>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</si>
  <si>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</si>
  <si>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</si>
  <si>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</si>
  <si>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</si>
  <si>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</si>
  <si>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</si>
  <si>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</si>
  <si>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</si>
  <si>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</si>
  <si>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</si>
  <si>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</si>
  <si>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</si>
  <si>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</si>
  <si>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</si>
  <si>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</si>
  <si>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</si>
  <si>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</si>
  <si>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</si>
  <si>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</si>
  <si>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</si>
  <si>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</si>
  <si>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</si>
  <si>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</si>
  <si>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</si>
  <si>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</si>
  <si>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</si>
  <si>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30516</t>
  </si>
  <si>
    <t>30517</t>
  </si>
  <si>
    <t>30518</t>
  </si>
  <si>
    <t>30519</t>
  </si>
  <si>
    <t>30520</t>
  </si>
  <si>
    <t>30521</t>
  </si>
  <si>
    <t>30522</t>
  </si>
  <si>
    <t>30523</t>
  </si>
  <si>
    <t>30524</t>
  </si>
  <si>
    <t>30525</t>
  </si>
  <si>
    <t>30526</t>
  </si>
  <si>
    <t>30527</t>
  </si>
  <si>
    <t>30528</t>
  </si>
  <si>
    <t>30529</t>
  </si>
  <si>
    <t>30530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</si>
  <si>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</si>
  <si>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</si>
  <si>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</si>
  <si>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</si>
  <si>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</si>
  <si>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</si>
  <si>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</si>
  <si>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</si>
  <si>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</si>
  <si>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</si>
  <si>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</si>
  <si>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</si>
  <si>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</si>
  <si>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</si>
  <si>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</si>
  <si>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</si>
  <si>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</si>
  <si>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</si>
  <si>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</si>
  <si>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</si>
  <si>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La Huerta</t>
  </si>
  <si>
    <t>Bliblioteca del Poder Judicial del Estado de Michoacán</t>
  </si>
  <si>
    <t>Atención a Usuarios</t>
  </si>
  <si>
    <t xml:space="preserve">Orientar y atender  a los usuarios dentro de la biblioteca para satisfacer sus necesidades informativas. </t>
  </si>
  <si>
    <t>Ninguno</t>
  </si>
  <si>
    <t>Inmediata</t>
  </si>
  <si>
    <t>Biblioteca del Poder Judicial del Estado de Michoacán</t>
  </si>
  <si>
    <t>Préstamo Interno</t>
  </si>
  <si>
    <t>Permite consultar a los usuarios internos y externos, cualquier tipo de material dentro de las instalaciones de la  biblioteca.</t>
  </si>
  <si>
    <t>Presentar una identificación oficial</t>
  </si>
  <si>
    <t>Gratuito</t>
  </si>
  <si>
    <t>No aplica</t>
  </si>
  <si>
    <t>Préstamo a Domicilio</t>
  </si>
  <si>
    <t>Préstamo Interbibliotecario</t>
  </si>
  <si>
    <t>Formación de Usuarios</t>
  </si>
  <si>
    <t>Servicio de Alerta</t>
  </si>
  <si>
    <t>Referencia virtual</t>
  </si>
  <si>
    <t>Este servicio permite llevarse el material fuera de la biblioteca por periodos establecidos. Este servicio es solo para los usuarios internos.</t>
  </si>
  <si>
    <t>Presentar gafete o cualquier identificación.                                     Estar registrados en el sistema.</t>
  </si>
  <si>
    <t>inmediata</t>
  </si>
  <si>
    <t>Departamento de Acceso a la Información Pubica</t>
  </si>
  <si>
    <t>Proceso mediante el cual la biblioteca puede obtener los materiales de otra por medio de un préstamo reciproco.</t>
  </si>
  <si>
    <t xml:space="preserve">De 1 a 2 días para conocer la disponibilidad de los materiales solicitados </t>
  </si>
  <si>
    <t>Los usuarios serán los responsables de cubrir los gastos de envío, por los servicios de mensajería  que se generen por el mismo.</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</si>
  <si>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</si>
  <si>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</si>
  <si>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10 dias</t>
  </si>
  <si>
    <t>Consiste en  informar a los usuarios  a través de su mail las  nuevas adquisiciones de material bibliográfico.</t>
  </si>
  <si>
    <t xml:space="preserve">A solicitud de parte </t>
  </si>
  <si>
    <t>Indefinido</t>
  </si>
  <si>
    <t>Es el asesoramiento en línea a los usuarios que requieran orientación en sus necesidades de información.</t>
  </si>
  <si>
    <t>A solicitud de parte</t>
  </si>
  <si>
    <t>Morelia</t>
  </si>
  <si>
    <t>Nueva Valladolid</t>
  </si>
  <si>
    <t>Archivo Judicial</t>
  </si>
  <si>
    <t>Copia certificada</t>
  </si>
  <si>
    <t>Copia Simple</t>
  </si>
  <si>
    <t>Expedición de copias certificadas a solicitud de los usuarios</t>
  </si>
  <si>
    <t>Expedición de copias simples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</si>
  <si>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</si>
  <si>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Mismo día o día hábil siguiente, dependiendo del año del expediente</t>
  </si>
  <si>
    <t xml:space="preserve">Costo por hoja certificada: $14.00
Costo de certificación: $39.00
</t>
  </si>
  <si>
    <t xml:space="preserve">El trámite es gratuito, sólo se cobra el costo de la copia, por parte de la empresa autorizada. </t>
  </si>
  <si>
    <t>Consulta</t>
  </si>
  <si>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</si>
  <si>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</si>
  <si>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Mismo día o día hábil siguiente, dependiendo del año del expediente.</t>
  </si>
  <si>
    <t>Archivo Historico</t>
  </si>
  <si>
    <t>A)Investigadores</t>
  </si>
  <si>
    <t>B)Préstamos Interinstitucionales</t>
  </si>
  <si>
    <t>C)Préstamo para litigio a particulares</t>
  </si>
  <si>
    <t>A)Visitas guiadas</t>
  </si>
  <si>
    <t xml:space="preserve">B)Proyecciones </t>
  </si>
  <si>
    <t>C)Exposiciones permanentes  y temporales.</t>
  </si>
  <si>
    <t>Préstamo de expedientes en su soporte original a oficinas administrativas y órganos jurisdiccionales</t>
  </si>
  <si>
    <t>Se hace la búsqueda y el préstamo para su consulta / reproducción simple.</t>
  </si>
  <si>
    <t>Recorrido a grupos escolares por las salas del Museo.</t>
  </si>
  <si>
    <t>Proyección de películas y de videos documentales</t>
  </si>
  <si>
    <t>Las disponibles según la temporalidad</t>
  </si>
  <si>
    <t>5 Min</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</si>
  <si>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</si>
  <si>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No apica</t>
  </si>
  <si>
    <t xml:space="preserve">No aplica </t>
  </si>
  <si>
    <t>Oficialía de partes de primera instancia juzgados familiares civiles y menores.</t>
  </si>
  <si>
    <t>Recepción y distribución de demandas iniciales.</t>
  </si>
  <si>
    <t>Recibir las demandas presentadas en esta oficialía y entregadas al juzgado que le corresponda.</t>
  </si>
  <si>
    <t>Presentación personal.</t>
  </si>
  <si>
    <t>Oficialía de Partes y Turno de Segunda Instancia</t>
  </si>
  <si>
    <t>Turno de apelaciones</t>
  </si>
  <si>
    <t>Turnar los expedientes a las salas en materia civil y penal</t>
  </si>
  <si>
    <t>Que sean enviados de los juzgados debidamente foliados, sellados y firmados</t>
  </si>
  <si>
    <t>En materia civil al día siguiente de su registro y penal en dos o tres horas el mismo día</t>
  </si>
  <si>
    <t xml:space="preserve">Centro Estatal de Justicia Alternativa y Restaurativa del Poder Judicial del Estado. Morelia </t>
  </si>
  <si>
    <t>Mediación  y Conciliación</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</si>
  <si>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</si>
  <si>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</si>
  <si>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</si>
  <si>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Departamento de Trabajo Social dependiente de la Secretaría General de Acuerdos del Supremo Tribunal de Justicia.</t>
  </si>
  <si>
    <t>Realización de estudios socioeconómicos (entrevistas directas y visitas de campo).</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</si>
  <si>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</si>
  <si>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</si>
  <si>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El tiempo de respuesta está determinado por el término que fija el juzgado, cabiendo la posibilidad de solicitar una ampliación al mismo</t>
  </si>
  <si>
    <t>Departamento de psicología</t>
  </si>
  <si>
    <t>valoración psicológica</t>
  </si>
  <si>
    <t>Realizar valoraciones psicológicas para remitir informes a los juzgados</t>
  </si>
  <si>
    <t>Acudir a la oficina a agendar cita o agendar vía telefónica</t>
  </si>
  <si>
    <t>El proceso dura 4 a 5 sesiones de una hora cada una</t>
  </si>
  <si>
    <t>Coordinación de Comunicación Social</t>
  </si>
  <si>
    <t>Comunicación social</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</si>
  <si>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</si>
  <si>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</si>
  <si>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Contactar a la Coordinación de Comunicación Social vía telefónica.</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</si>
  <si>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</si>
  <si>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Un día habil</t>
  </si>
  <si>
    <t>Departamento de Acceso a la Información Pública</t>
  </si>
  <si>
    <t xml:space="preserve">Departamento de Acceso a la Información Pública </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</si>
  <si>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</si>
  <si>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</si>
  <si>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Solicitudes de acceso a la información de oficio. 5 días hábiles Solicitudes de acceso a la información pública  y protección de datos personales. 20 días hábiles </t>
  </si>
  <si>
    <t xml:space="preserve">
http://www.plataformadetransparencia.org.mx/
</t>
  </si>
  <si>
    <t xml:space="preserve">Público en general </t>
  </si>
  <si>
    <t xml:space="preserve">Trabajadores del Poder Judicial </t>
  </si>
  <si>
    <t>Morelia, Michoacán</t>
  </si>
  <si>
    <t>De 9:00 a 20:00 hrs</t>
  </si>
  <si>
    <t xml:space="preserve">Calzada la huerta </t>
  </si>
  <si>
    <t>Colonia Nueva Valladolid</t>
  </si>
  <si>
    <t xml:space="preserve">presidencia@poderjudicialmichoacan.gob.mx </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</si>
  <si>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</si>
  <si>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 xml:space="preserve">http://www.poderjudicialmichoacan.gob.mx/web/archivojudicial/archivoJudicial.aspx </t>
  </si>
  <si>
    <t xml:space="preserve">http://bibliotecadigital.poderjudicialmichoacan.gob.mx/ </t>
  </si>
  <si>
    <t xml:space="preserve">Archivo Judicial </t>
  </si>
  <si>
    <t xml:space="preserve">Morelia </t>
  </si>
  <si>
    <t>Con fundamento en el capítulo V, artículo 16, fracciones I, VIII y IX del Reglamento de la Comisión de administración del Consejo del Poder Judicial del Estado; así como en lo dispuesto según la Ley de Ingresos del Estado</t>
  </si>
  <si>
    <t>Registro en la libretar. El usuario o investigador tiene acceso a consultar físicamente en el soporte original el material que comprende el acervo documental del Archivo Histórico, en la sala de consulta.</t>
  </si>
  <si>
    <t xml:space="preserve">http://www.poderjudicialmichoacan.gob.mx/web/museohistorico/principal.aspx </t>
  </si>
  <si>
    <t xml:space="preserve">Archivo Histórico </t>
  </si>
  <si>
    <t xml:space="preserve">Portal Allende </t>
  </si>
  <si>
    <t xml:space="preserve">Centro </t>
  </si>
  <si>
    <t>centro</t>
  </si>
  <si>
    <t xml:space="preserve">Colonia centro </t>
  </si>
  <si>
    <t>De 9:00 a 15:00 hrs</t>
  </si>
  <si>
    <r>
      <rPr>
        <sz val="11"/>
        <rFont val="Arial"/>
        <family val="2"/>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Arial"/>
        <family val="2"/>
      </rPr>
      <t xml:space="preserve">  </t>
    </r>
  </si>
  <si>
    <r>
      <t xml:space="preserve">1) </t>
    </r>
    <r>
      <rPr>
        <sz val="11"/>
        <rFont val="Arial"/>
        <family val="2"/>
      </rPr>
      <t>Oficio de solicitud dirigido a la Jefatura. 2) Llenar un vale de resguardo interinstitucional. 3) Llenado de papeletas de satisfacción de usuarios.</t>
    </r>
  </si>
  <si>
    <r>
      <t xml:space="preserve">) </t>
    </r>
    <r>
      <rPr>
        <sz val="11"/>
        <rFont val="Arial"/>
        <family val="2"/>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</si>
  <si>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r>
      <t>1)</t>
    </r>
    <r>
      <rPr>
        <sz val="11"/>
        <rFont val="Arial"/>
        <family val="2"/>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</si>
  <si>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r>
      <t>1)</t>
    </r>
    <r>
      <rPr>
        <sz val="11"/>
        <rFont val="Arial"/>
        <family val="2"/>
      </rPr>
      <t xml:space="preserve">Registrarse en la Lista de asistencia para registro de proyecciones 2) Cumplir con el reglamento de usuarios de Museo. 3) Cupo limitado a la capacidad de la sala. 4) Llenado de Papeleta de satisfacción de usuarios. </t>
    </r>
  </si>
  <si>
    <r>
      <t>1)</t>
    </r>
    <r>
      <rPr>
        <sz val="11"/>
        <rFont val="Arial"/>
        <family val="2"/>
      </rPr>
      <t>Registrarse en la Libreta para usuarios del Museo 2)Consultar el reglamento para usuarios del Museo 3) Llenado de Papeleta de satisfacción de usuarios.</t>
    </r>
  </si>
  <si>
    <t>Visitas guiadas</t>
  </si>
  <si>
    <t>1(443) 322 33 93</t>
  </si>
  <si>
    <t>1(443)3109512</t>
  </si>
  <si>
    <t>1(443)3223441</t>
  </si>
  <si>
    <t>1(443)3223327</t>
  </si>
  <si>
    <t>1(443)3223446</t>
  </si>
  <si>
    <t>1(443)3223362</t>
  </si>
  <si>
    <t>1(443)3223348</t>
  </si>
  <si>
    <t>1(443)3223345</t>
  </si>
  <si>
    <t xml:space="preserve">www.poderjudicialmichoacan.gob.mx/web/atencion/visitasGuiadas.aspx </t>
  </si>
  <si>
    <t xml:space="preserve">No dato </t>
  </si>
  <si>
    <t>Se publica vía internet diariamente las demandas recibidas. www.poderjudicialmichoacan.gob.mx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</si>
</sst>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b/>
      <sz val="11"/>
      <color indexed="9"/>
      <name val="Arial"/>
      <family val="0"/>
    </font>
    <font>
      <b/>
      <sz val="10"/>
      <color indexed="9"/>
      <name val="Arial"/>
      <family val="2"/>
    </font>
    <font>
      <sz val="11"/>
      <name val="Arial"/>
      <family val="2"/>
    </font>
    <font>
      <sz val="11"/>
      <color indexed="8"/>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30"/>
      <name val="Arial"/>
      <family val="2"/>
    </font>
    <font>
      <sz val="11"/>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10"/>
      <name val="Arial"/>
      <family val="2"/>
    </font>
    <font>
      <sz val="11"/>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1"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1" fillId="33"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7" fillId="0" borderId="11" xfId="46" applyFont="1" applyBorder="1" applyAlignment="1" applyProtection="1">
      <alignment horizontal="center" vertical="center" wrapText="1"/>
      <protection/>
    </xf>
    <xf numFmtId="14" fontId="3" fillId="0" borderId="11" xfId="0" applyNumberFormat="1" applyFont="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48" fillId="0" borderId="11" xfId="0" applyFont="1" applyBorder="1" applyAlignment="1" applyProtection="1">
      <alignment vertical="center" wrapText="1"/>
      <protection/>
    </xf>
    <xf numFmtId="0" fontId="47" fillId="0" borderId="11" xfId="46" applyFont="1" applyFill="1" applyBorder="1" applyAlignment="1" applyProtection="1">
      <alignment horizontal="center" vertical="center" wrapText="1"/>
      <protection/>
    </xf>
    <xf numFmtId="0" fontId="37" fillId="0" borderId="11" xfId="46" applyBorder="1" applyAlignment="1" applyProtection="1">
      <alignment horizontal="center" vertical="center" wrapText="1"/>
      <protection/>
    </xf>
    <xf numFmtId="0" fontId="2" fillId="33"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 fillId="33"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www.poderjudicialmichoacan.gob.mx/web/atencion/visitasGuiadas.aspx" TargetMode="Externa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hyperlink" Target="mailto:presidencia@poderjudicialmichoacan.gob.mx" TargetMode="External" /><Relationship Id="rId3" Type="http://schemas.openxmlformats.org/officeDocument/2006/relationships/hyperlink" Target="mailto:presidencia@poderjudicialmichoacan.gob.mx" TargetMode="External" /><Relationship Id="rId4" Type="http://schemas.openxmlformats.org/officeDocument/2006/relationships/hyperlink" Target="mailto:presidencia@poderjudicialmichoacan.gob.mx" TargetMode="External" /><Relationship Id="rId5" Type="http://schemas.openxmlformats.org/officeDocument/2006/relationships/hyperlink" Target="mailto:presidencia@poderjudicialmichoacan.gob.mx" TargetMode="External" /><Relationship Id="rId6" Type="http://schemas.openxmlformats.org/officeDocument/2006/relationships/hyperlink" Target="mailto:presidencia@poderjudicialmichoacan.gob.mx" TargetMode="External" /><Relationship Id="rId7" Type="http://schemas.openxmlformats.org/officeDocument/2006/relationships/hyperlink" Target="mailto:presidencia@poderjudicialmichoacan.gob.mx" TargetMode="External" /><Relationship Id="rId8" Type="http://schemas.openxmlformats.org/officeDocument/2006/relationships/hyperlink" Target="mailto:presidencia@poderjudicialmichoacan.gob.mx" TargetMode="External" /><Relationship Id="rId9" Type="http://schemas.openxmlformats.org/officeDocument/2006/relationships/hyperlink" Target="mailto:presidencia@poderjudicialmichoacan.gob.mx" TargetMode="External" /><Relationship Id="rId10" Type="http://schemas.openxmlformats.org/officeDocument/2006/relationships/hyperlink" Target="mailto:presidencia@poderjudicialmichoacan.gob.mx"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31"/>
  <sheetViews>
    <sheetView tabSelected="1" zoomScale="70" zoomScaleNormal="70" zoomScalePageLayoutView="0" workbookViewId="0" topLeftCell="A2">
      <selection activeCell="H26" sqref="H26"/>
    </sheetView>
  </sheetViews>
  <sheetFormatPr defaultColWidth="9.140625" defaultRowHeight="12.75"/>
  <cols>
    <col min="1" max="1" width="32.00390625" style="5" customWidth="1"/>
    <col min="2" max="2" width="22.140625" style="5" customWidth="1"/>
    <col min="3" max="3" width="32.421875" style="5" customWidth="1"/>
    <col min="4" max="4" width="37.00390625" style="5" customWidth="1"/>
    <col min="5" max="5" width="18.8515625" style="5" customWidth="1"/>
    <col min="6" max="6" width="35.28125" style="5" customWidth="1"/>
    <col min="7" max="7" width="28.57421875" style="5" customWidth="1"/>
    <col min="8" max="8" width="84.28125" style="5" bestFit="1" customWidth="1"/>
    <col min="9" max="9" width="17.8515625" style="5" customWidth="1"/>
    <col min="10" max="10" width="51.57421875" style="5" customWidth="1"/>
    <col min="11" max="11" width="37.140625" style="5" customWidth="1"/>
    <col min="12" max="12" width="24.00390625" style="5" customWidth="1"/>
    <col min="13" max="13" width="51.57421875" style="5" customWidth="1"/>
    <col min="14" max="14" width="39.7109375" style="5" customWidth="1"/>
    <col min="15" max="15" width="38.7109375" style="5" customWidth="1"/>
    <col min="16" max="16" width="51.57421875" style="5" customWidth="1"/>
    <col min="17" max="17" width="38.57421875" style="5" customWidth="1"/>
    <col min="18" max="18" width="37.00390625" style="5" customWidth="1"/>
    <col min="19" max="19" width="16.57421875" style="5" customWidth="1"/>
    <col min="20" max="20" width="29.57421875" style="5" customWidth="1"/>
    <col min="21" max="21" width="7.140625" style="5" customWidth="1"/>
    <col min="22" max="22" width="19.00390625" style="5" customWidth="1"/>
    <col min="23" max="23" width="7.140625" style="5" customWidth="1"/>
    <col min="24" max="16384" width="9.140625" style="5" customWidth="1"/>
  </cols>
  <sheetData>
    <row r="1" ht="14.25" hidden="1">
      <c r="A1" s="5" t="s">
        <v>2</v>
      </c>
    </row>
    <row r="2" spans="1:3" ht="15">
      <c r="A2" s="6" t="s">
        <v>3</v>
      </c>
      <c r="B2" s="6" t="s">
        <v>4</v>
      </c>
      <c r="C2" s="6" t="s">
        <v>5</v>
      </c>
    </row>
    <row r="3" spans="1:3" ht="28.5">
      <c r="A3" s="7" t="s">
        <v>6</v>
      </c>
      <c r="B3" s="7" t="s">
        <v>7</v>
      </c>
      <c r="C3" s="7" t="s">
        <v>6</v>
      </c>
    </row>
    <row r="4" spans="1:23" ht="14.25" hidden="1">
      <c r="A4" s="5" t="s">
        <v>8</v>
      </c>
      <c r="B4" s="5" t="s">
        <v>9</v>
      </c>
      <c r="C4" s="5" t="s">
        <v>9</v>
      </c>
      <c r="D4" s="5" t="s">
        <v>9</v>
      </c>
      <c r="E4" s="5" t="s">
        <v>10</v>
      </c>
      <c r="F4" s="5" t="s">
        <v>9</v>
      </c>
      <c r="G4" s="5" t="s">
        <v>9</v>
      </c>
      <c r="H4" s="5" t="s">
        <v>11</v>
      </c>
      <c r="I4" s="5" t="s">
        <v>8</v>
      </c>
      <c r="J4" s="5" t="s">
        <v>12</v>
      </c>
      <c r="K4" s="5" t="s">
        <v>8</v>
      </c>
      <c r="L4" s="5" t="s">
        <v>9</v>
      </c>
      <c r="M4" s="5" t="s">
        <v>12</v>
      </c>
      <c r="N4" s="5" t="s">
        <v>9</v>
      </c>
      <c r="O4" s="5" t="s">
        <v>9</v>
      </c>
      <c r="P4" s="5" t="s">
        <v>12</v>
      </c>
      <c r="Q4" s="5" t="s">
        <v>11</v>
      </c>
      <c r="R4" s="5" t="s">
        <v>11</v>
      </c>
      <c r="S4" s="5" t="s">
        <v>13</v>
      </c>
      <c r="T4" s="5" t="s">
        <v>8</v>
      </c>
      <c r="U4" s="5" t="s">
        <v>14</v>
      </c>
      <c r="V4" s="5" t="s">
        <v>15</v>
      </c>
      <c r="W4" s="5" t="s">
        <v>16</v>
      </c>
    </row>
    <row r="5" spans="1:23" ht="28.5" hidden="1">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5" t="s">
        <v>38</v>
      </c>
      <c r="W5" s="5" t="s">
        <v>39</v>
      </c>
    </row>
    <row r="6" spans="1:23" ht="14.25">
      <c r="A6" s="11" t="s">
        <v>40</v>
      </c>
      <c r="B6" s="10"/>
      <c r="C6" s="10"/>
      <c r="D6" s="10"/>
      <c r="E6" s="10"/>
      <c r="F6" s="10"/>
      <c r="G6" s="10"/>
      <c r="H6" s="10"/>
      <c r="I6" s="10"/>
      <c r="J6" s="10"/>
      <c r="K6" s="10"/>
      <c r="L6" s="10"/>
      <c r="M6" s="10"/>
      <c r="N6" s="10"/>
      <c r="O6" s="10"/>
      <c r="P6" s="10"/>
      <c r="Q6" s="10"/>
      <c r="R6" s="10"/>
      <c r="S6" s="10"/>
      <c r="T6" s="10"/>
      <c r="U6" s="10"/>
      <c r="V6" s="10"/>
      <c r="W6" s="10"/>
    </row>
    <row r="7" spans="1:23" ht="28.5">
      <c r="A7" s="12" t="s">
        <v>41</v>
      </c>
      <c r="B7" s="12" t="s">
        <v>42</v>
      </c>
      <c r="C7" s="12" t="s">
        <v>43</v>
      </c>
      <c r="D7" s="12" t="s">
        <v>44</v>
      </c>
      <c r="E7" s="12" t="s">
        <v>45</v>
      </c>
      <c r="F7" s="12" t="s">
        <v>46</v>
      </c>
      <c r="G7" s="12" t="s">
        <v>47</v>
      </c>
      <c r="H7" s="12" t="s">
        <v>48</v>
      </c>
      <c r="I7" s="12" t="s">
        <v>49</v>
      </c>
      <c r="J7" s="12" t="s">
        <v>50</v>
      </c>
      <c r="K7" s="12" t="s">
        <v>148</v>
      </c>
      <c r="L7" s="12" t="s">
        <v>149</v>
      </c>
      <c r="M7" s="12" t="s">
        <v>150</v>
      </c>
      <c r="N7" s="12" t="s">
        <v>152</v>
      </c>
      <c r="O7" s="12" t="s">
        <v>153</v>
      </c>
      <c r="P7" s="12" t="s">
        <v>154</v>
      </c>
      <c r="Q7" s="12" t="s">
        <v>215</v>
      </c>
      <c r="R7" s="12" t="s">
        <v>216</v>
      </c>
      <c r="S7" s="12" t="s">
        <v>217</v>
      </c>
      <c r="T7" s="12" t="s">
        <v>218</v>
      </c>
      <c r="U7" s="12" t="s">
        <v>219</v>
      </c>
      <c r="V7" s="12" t="s">
        <v>220</v>
      </c>
      <c r="W7" s="12" t="s">
        <v>221</v>
      </c>
    </row>
    <row r="8" spans="1:23" ht="42.75">
      <c r="A8" s="13" t="s">
        <v>223</v>
      </c>
      <c r="B8" s="14" t="s">
        <v>224</v>
      </c>
      <c r="C8" s="14" t="s">
        <v>322</v>
      </c>
      <c r="D8" s="14" t="s">
        <v>225</v>
      </c>
      <c r="E8" s="14" t="s">
        <v>1</v>
      </c>
      <c r="F8" s="14" t="s">
        <v>226</v>
      </c>
      <c r="G8" s="14" t="s">
        <v>226</v>
      </c>
      <c r="H8" s="15" t="s">
        <v>331</v>
      </c>
      <c r="I8" s="14" t="s">
        <v>227</v>
      </c>
      <c r="J8" s="14">
        <v>1</v>
      </c>
      <c r="K8" s="14" t="s">
        <v>232</v>
      </c>
      <c r="L8" s="14" t="s">
        <v>233</v>
      </c>
      <c r="M8" s="14">
        <v>1</v>
      </c>
      <c r="N8" s="14" t="s">
        <v>233</v>
      </c>
      <c r="O8" s="14" t="s">
        <v>359</v>
      </c>
      <c r="P8" s="14">
        <v>1</v>
      </c>
      <c r="Q8" s="14" t="s">
        <v>233</v>
      </c>
      <c r="R8" s="14" t="s">
        <v>233</v>
      </c>
      <c r="S8" s="16">
        <v>42860</v>
      </c>
      <c r="T8" s="14" t="s">
        <v>242</v>
      </c>
      <c r="U8" s="14">
        <v>2017</v>
      </c>
      <c r="V8" s="16">
        <v>42860</v>
      </c>
      <c r="W8" s="14"/>
    </row>
    <row r="9" spans="1:23" ht="57">
      <c r="A9" s="13" t="s">
        <v>223</v>
      </c>
      <c r="B9" s="14" t="s">
        <v>229</v>
      </c>
      <c r="C9" s="17" t="s">
        <v>323</v>
      </c>
      <c r="D9" s="14" t="s">
        <v>230</v>
      </c>
      <c r="E9" s="14" t="s">
        <v>1</v>
      </c>
      <c r="F9" s="14" t="s">
        <v>231</v>
      </c>
      <c r="G9" s="14"/>
      <c r="H9" s="15" t="s">
        <v>331</v>
      </c>
      <c r="I9" s="14" t="s">
        <v>227</v>
      </c>
      <c r="J9" s="14">
        <v>1</v>
      </c>
      <c r="K9" s="17" t="s">
        <v>232</v>
      </c>
      <c r="L9" s="17" t="s">
        <v>233</v>
      </c>
      <c r="M9" s="14">
        <v>1</v>
      </c>
      <c r="N9" s="14" t="s">
        <v>233</v>
      </c>
      <c r="O9" s="14" t="s">
        <v>359</v>
      </c>
      <c r="P9" s="14">
        <v>1</v>
      </c>
      <c r="Q9" s="17" t="s">
        <v>233</v>
      </c>
      <c r="R9" s="17" t="s">
        <v>233</v>
      </c>
      <c r="S9" s="16">
        <v>42860</v>
      </c>
      <c r="T9" s="14" t="s">
        <v>242</v>
      </c>
      <c r="U9" s="14">
        <v>2017</v>
      </c>
      <c r="V9" s="16">
        <v>42860</v>
      </c>
      <c r="W9" s="14"/>
    </row>
    <row r="10" spans="1:23" ht="57">
      <c r="A10" s="13" t="s">
        <v>223</v>
      </c>
      <c r="B10" s="14" t="s">
        <v>234</v>
      </c>
      <c r="C10" s="17" t="s">
        <v>323</v>
      </c>
      <c r="D10" s="14" t="s">
        <v>239</v>
      </c>
      <c r="E10" s="14" t="s">
        <v>1</v>
      </c>
      <c r="F10" s="14" t="s">
        <v>240</v>
      </c>
      <c r="G10" s="14" t="s">
        <v>226</v>
      </c>
      <c r="H10" s="15" t="s">
        <v>331</v>
      </c>
      <c r="I10" s="14" t="s">
        <v>241</v>
      </c>
      <c r="J10" s="14">
        <v>1</v>
      </c>
      <c r="K10" s="17" t="s">
        <v>232</v>
      </c>
      <c r="L10" s="17" t="s">
        <v>233</v>
      </c>
      <c r="M10" s="14">
        <v>1</v>
      </c>
      <c r="N10" s="14" t="s">
        <v>233</v>
      </c>
      <c r="O10" s="14" t="s">
        <v>359</v>
      </c>
      <c r="P10" s="14">
        <v>1</v>
      </c>
      <c r="Q10" s="17" t="s">
        <v>233</v>
      </c>
      <c r="R10" s="17" t="s">
        <v>233</v>
      </c>
      <c r="S10" s="16">
        <v>42860</v>
      </c>
      <c r="T10" s="14" t="s">
        <v>242</v>
      </c>
      <c r="U10" s="14">
        <v>2017</v>
      </c>
      <c r="V10" s="16">
        <v>42860</v>
      </c>
      <c r="W10" s="14"/>
    </row>
    <row r="11" spans="1:23" ht="71.25">
      <c r="A11" s="13" t="s">
        <v>223</v>
      </c>
      <c r="B11" s="14" t="s">
        <v>235</v>
      </c>
      <c r="C11" s="17" t="s">
        <v>323</v>
      </c>
      <c r="D11" s="14" t="s">
        <v>243</v>
      </c>
      <c r="E11" s="14" t="s">
        <v>1</v>
      </c>
      <c r="F11" s="14" t="s">
        <v>240</v>
      </c>
      <c r="G11" s="17" t="s">
        <v>226</v>
      </c>
      <c r="H11" s="15" t="s">
        <v>331</v>
      </c>
      <c r="I11" s="14" t="s">
        <v>244</v>
      </c>
      <c r="J11" s="14">
        <v>1</v>
      </c>
      <c r="K11" s="14" t="s">
        <v>245</v>
      </c>
      <c r="L11" s="17" t="s">
        <v>233</v>
      </c>
      <c r="M11" s="14">
        <v>1</v>
      </c>
      <c r="N11" s="14" t="s">
        <v>233</v>
      </c>
      <c r="O11" s="14" t="s">
        <v>359</v>
      </c>
      <c r="P11" s="14">
        <v>1</v>
      </c>
      <c r="Q11" s="17" t="s">
        <v>233</v>
      </c>
      <c r="R11" s="17" t="s">
        <v>233</v>
      </c>
      <c r="S11" s="16">
        <v>42860</v>
      </c>
      <c r="T11" s="14" t="s">
        <v>242</v>
      </c>
      <c r="U11" s="14">
        <v>2017</v>
      </c>
      <c r="V11" s="16">
        <v>42860</v>
      </c>
      <c r="W11" s="14"/>
    </row>
    <row r="12" spans="1:23" ht="71.25">
      <c r="A12" s="13" t="s">
        <v>223</v>
      </c>
      <c r="B12" s="14" t="s">
        <v>236</v>
      </c>
      <c r="C12" s="17" t="s">
        <v>323</v>
      </c>
      <c r="D12" s="14" t="s">
        <v>246</v>
      </c>
      <c r="E12" s="14" t="s">
        <v>1</v>
      </c>
      <c r="F12" s="14" t="s">
        <v>247</v>
      </c>
      <c r="G12" s="17" t="s">
        <v>226</v>
      </c>
      <c r="H12" s="15" t="s">
        <v>331</v>
      </c>
      <c r="I12" s="17" t="s">
        <v>248</v>
      </c>
      <c r="J12" s="14">
        <v>1</v>
      </c>
      <c r="K12" s="17" t="s">
        <v>232</v>
      </c>
      <c r="L12" s="17" t="s">
        <v>233</v>
      </c>
      <c r="M12" s="14">
        <v>1</v>
      </c>
      <c r="N12" s="14" t="s">
        <v>233</v>
      </c>
      <c r="O12" s="14" t="s">
        <v>359</v>
      </c>
      <c r="P12" s="14">
        <v>1</v>
      </c>
      <c r="Q12" s="17" t="s">
        <v>233</v>
      </c>
      <c r="R12" s="17" t="s">
        <v>233</v>
      </c>
      <c r="S12" s="16">
        <v>42860</v>
      </c>
      <c r="T12" s="14" t="s">
        <v>242</v>
      </c>
      <c r="U12" s="14">
        <v>2017</v>
      </c>
      <c r="V12" s="16">
        <v>42860</v>
      </c>
      <c r="W12" s="14"/>
    </row>
    <row r="13" spans="1:23" ht="57">
      <c r="A13" s="13" t="s">
        <v>223</v>
      </c>
      <c r="B13" s="14" t="s">
        <v>237</v>
      </c>
      <c r="C13" s="14" t="s">
        <v>322</v>
      </c>
      <c r="D13" s="14" t="s">
        <v>249</v>
      </c>
      <c r="E13" s="14" t="s">
        <v>0</v>
      </c>
      <c r="F13" s="14" t="s">
        <v>250</v>
      </c>
      <c r="G13" s="17" t="s">
        <v>226</v>
      </c>
      <c r="H13" s="15" t="s">
        <v>331</v>
      </c>
      <c r="I13" s="17" t="s">
        <v>251</v>
      </c>
      <c r="J13" s="14">
        <v>1</v>
      </c>
      <c r="K13" s="17" t="s">
        <v>232</v>
      </c>
      <c r="L13" s="17" t="s">
        <v>233</v>
      </c>
      <c r="M13" s="14">
        <v>1</v>
      </c>
      <c r="N13" s="14" t="s">
        <v>233</v>
      </c>
      <c r="O13" s="14" t="s">
        <v>359</v>
      </c>
      <c r="P13" s="14">
        <v>1</v>
      </c>
      <c r="Q13" s="17" t="s">
        <v>233</v>
      </c>
      <c r="R13" s="17" t="s">
        <v>233</v>
      </c>
      <c r="S13" s="16">
        <v>42860</v>
      </c>
      <c r="T13" s="14" t="s">
        <v>242</v>
      </c>
      <c r="U13" s="14">
        <v>2017</v>
      </c>
      <c r="V13" s="16">
        <v>42860</v>
      </c>
      <c r="W13" s="14"/>
    </row>
    <row r="14" spans="1:23" ht="42.75">
      <c r="A14" s="13" t="s">
        <v>223</v>
      </c>
      <c r="B14" s="14" t="s">
        <v>238</v>
      </c>
      <c r="C14" s="14" t="s">
        <v>322</v>
      </c>
      <c r="D14" s="14" t="s">
        <v>252</v>
      </c>
      <c r="E14" s="14" t="s">
        <v>0</v>
      </c>
      <c r="F14" s="14" t="s">
        <v>253</v>
      </c>
      <c r="G14" s="17" t="s">
        <v>226</v>
      </c>
      <c r="H14" s="15" t="s">
        <v>331</v>
      </c>
      <c r="I14" s="17" t="s">
        <v>233</v>
      </c>
      <c r="J14" s="14">
        <v>1</v>
      </c>
      <c r="K14" s="17" t="s">
        <v>232</v>
      </c>
      <c r="L14" s="17" t="s">
        <v>233</v>
      </c>
      <c r="M14" s="14">
        <v>1</v>
      </c>
      <c r="N14" s="14" t="s">
        <v>233</v>
      </c>
      <c r="O14" s="14" t="s">
        <v>359</v>
      </c>
      <c r="P14" s="14">
        <v>1</v>
      </c>
      <c r="Q14" s="17" t="s">
        <v>233</v>
      </c>
      <c r="R14" s="17" t="s">
        <v>233</v>
      </c>
      <c r="S14" s="16">
        <v>42860</v>
      </c>
      <c r="T14" s="14" t="s">
        <v>242</v>
      </c>
      <c r="U14" s="14">
        <v>2017</v>
      </c>
      <c r="V14" s="16">
        <v>42860</v>
      </c>
      <c r="W14" s="14"/>
    </row>
    <row r="15" spans="1:23" ht="150" customHeight="1">
      <c r="A15" s="13" t="s">
        <v>256</v>
      </c>
      <c r="B15" s="14" t="s">
        <v>257</v>
      </c>
      <c r="C15" s="14" t="s">
        <v>322</v>
      </c>
      <c r="D15" s="14" t="s">
        <v>259</v>
      </c>
      <c r="E15" s="14" t="s">
        <v>1</v>
      </c>
      <c r="F15" s="14" t="s">
        <v>261</v>
      </c>
      <c r="G15" s="14" t="s">
        <v>329</v>
      </c>
      <c r="H15" s="15" t="s">
        <v>330</v>
      </c>
      <c r="I15" s="14" t="s">
        <v>262</v>
      </c>
      <c r="J15" s="14">
        <v>2</v>
      </c>
      <c r="K15" s="14" t="s">
        <v>263</v>
      </c>
      <c r="L15" s="14" t="s">
        <v>233</v>
      </c>
      <c r="M15" s="14">
        <v>2</v>
      </c>
      <c r="N15" s="18" t="s">
        <v>334</v>
      </c>
      <c r="O15" s="14" t="s">
        <v>359</v>
      </c>
      <c r="P15" s="14">
        <v>2</v>
      </c>
      <c r="Q15" s="17" t="s">
        <v>233</v>
      </c>
      <c r="R15" s="17" t="s">
        <v>233</v>
      </c>
      <c r="S15" s="16">
        <v>42860</v>
      </c>
      <c r="T15" s="14" t="s">
        <v>242</v>
      </c>
      <c r="U15" s="14">
        <v>2017</v>
      </c>
      <c r="V15" s="16">
        <v>42860</v>
      </c>
      <c r="W15" s="14"/>
    </row>
    <row r="16" spans="1:23" ht="156.75">
      <c r="A16" s="13" t="s">
        <v>256</v>
      </c>
      <c r="B16" s="14" t="s">
        <v>258</v>
      </c>
      <c r="C16" s="14" t="s">
        <v>322</v>
      </c>
      <c r="D16" s="14" t="s">
        <v>260</v>
      </c>
      <c r="E16" s="14" t="s">
        <v>1</v>
      </c>
      <c r="F16" s="13" t="s">
        <v>343</v>
      </c>
      <c r="G16" s="17" t="s">
        <v>226</v>
      </c>
      <c r="H16" s="15" t="s">
        <v>330</v>
      </c>
      <c r="I16" s="14" t="s">
        <v>262</v>
      </c>
      <c r="J16" s="14">
        <v>2</v>
      </c>
      <c r="K16" s="14" t="s">
        <v>264</v>
      </c>
      <c r="L16" s="14" t="s">
        <v>233</v>
      </c>
      <c r="M16" s="14">
        <v>2</v>
      </c>
      <c r="N16" s="18" t="s">
        <v>334</v>
      </c>
      <c r="O16" s="14" t="s">
        <v>359</v>
      </c>
      <c r="P16" s="14">
        <v>2</v>
      </c>
      <c r="Q16" s="17" t="s">
        <v>233</v>
      </c>
      <c r="R16" s="17" t="s">
        <v>233</v>
      </c>
      <c r="S16" s="16">
        <v>42860</v>
      </c>
      <c r="T16" s="14" t="s">
        <v>242</v>
      </c>
      <c r="U16" s="14">
        <v>2017</v>
      </c>
      <c r="V16" s="16">
        <v>42860</v>
      </c>
      <c r="W16" s="14"/>
    </row>
    <row r="17" spans="1:23" ht="156.75">
      <c r="A17" s="13" t="s">
        <v>256</v>
      </c>
      <c r="B17" s="14" t="s">
        <v>265</v>
      </c>
      <c r="C17" s="14" t="s">
        <v>322</v>
      </c>
      <c r="D17" s="14" t="s">
        <v>266</v>
      </c>
      <c r="E17" s="14" t="s">
        <v>1</v>
      </c>
      <c r="F17" s="14" t="s">
        <v>267</v>
      </c>
      <c r="G17" s="17" t="s">
        <v>226</v>
      </c>
      <c r="H17" s="15" t="s">
        <v>330</v>
      </c>
      <c r="I17" s="14" t="s">
        <v>268</v>
      </c>
      <c r="J17" s="14">
        <v>2</v>
      </c>
      <c r="K17" s="14" t="s">
        <v>232</v>
      </c>
      <c r="L17" s="14" t="s">
        <v>233</v>
      </c>
      <c r="M17" s="14">
        <v>2</v>
      </c>
      <c r="N17" s="18" t="s">
        <v>334</v>
      </c>
      <c r="O17" s="14" t="s">
        <v>359</v>
      </c>
      <c r="P17" s="14">
        <v>2</v>
      </c>
      <c r="Q17" s="17" t="s">
        <v>233</v>
      </c>
      <c r="R17" s="17" t="s">
        <v>233</v>
      </c>
      <c r="S17" s="16">
        <v>42860</v>
      </c>
      <c r="T17" s="14" t="s">
        <v>242</v>
      </c>
      <c r="U17" s="14">
        <v>2017</v>
      </c>
      <c r="V17" s="16">
        <v>42860</v>
      </c>
      <c r="W17" s="14"/>
    </row>
    <row r="18" spans="1:23" ht="213.75">
      <c r="A18" s="13" t="s">
        <v>269</v>
      </c>
      <c r="B18" s="14" t="s">
        <v>270</v>
      </c>
      <c r="C18" s="14" t="s">
        <v>322</v>
      </c>
      <c r="D18" s="14" t="s">
        <v>335</v>
      </c>
      <c r="E18" s="14" t="s">
        <v>1</v>
      </c>
      <c r="F18" s="14" t="s">
        <v>282</v>
      </c>
      <c r="G18" s="17" t="s">
        <v>226</v>
      </c>
      <c r="H18" s="19" t="s">
        <v>336</v>
      </c>
      <c r="I18" s="14" t="s">
        <v>281</v>
      </c>
      <c r="J18" s="14">
        <v>3</v>
      </c>
      <c r="K18" s="14" t="s">
        <v>232</v>
      </c>
      <c r="L18" s="14" t="s">
        <v>233</v>
      </c>
      <c r="M18" s="14">
        <v>3</v>
      </c>
      <c r="N18" s="14" t="s">
        <v>233</v>
      </c>
      <c r="O18" s="14" t="s">
        <v>359</v>
      </c>
      <c r="P18" s="14">
        <v>3</v>
      </c>
      <c r="Q18" s="14" t="s">
        <v>283</v>
      </c>
      <c r="R18" s="14" t="s">
        <v>233</v>
      </c>
      <c r="S18" s="16">
        <v>42860</v>
      </c>
      <c r="T18" s="14" t="s">
        <v>242</v>
      </c>
      <c r="U18" s="14">
        <v>2017</v>
      </c>
      <c r="V18" s="16">
        <v>42860</v>
      </c>
      <c r="W18" s="14"/>
    </row>
    <row r="19" spans="1:23" ht="72">
      <c r="A19" s="13" t="s">
        <v>269</v>
      </c>
      <c r="B19" s="13" t="s">
        <v>271</v>
      </c>
      <c r="C19" s="14" t="s">
        <v>322</v>
      </c>
      <c r="D19" s="14" t="s">
        <v>276</v>
      </c>
      <c r="E19" s="14" t="s">
        <v>1</v>
      </c>
      <c r="F19" s="13" t="s">
        <v>344</v>
      </c>
      <c r="G19" s="17" t="s">
        <v>226</v>
      </c>
      <c r="H19" s="19" t="s">
        <v>336</v>
      </c>
      <c r="I19" s="14" t="s">
        <v>281</v>
      </c>
      <c r="J19" s="14">
        <v>3</v>
      </c>
      <c r="K19" s="14" t="s">
        <v>232</v>
      </c>
      <c r="L19" s="14" t="s">
        <v>233</v>
      </c>
      <c r="M19" s="14">
        <v>3</v>
      </c>
      <c r="N19" s="14" t="s">
        <v>233</v>
      </c>
      <c r="O19" s="14" t="s">
        <v>359</v>
      </c>
      <c r="P19" s="14">
        <v>3</v>
      </c>
      <c r="Q19" s="14" t="s">
        <v>284</v>
      </c>
      <c r="R19" s="14" t="s">
        <v>233</v>
      </c>
      <c r="S19" s="16">
        <v>42860</v>
      </c>
      <c r="T19" s="14" t="s">
        <v>242</v>
      </c>
      <c r="U19" s="14">
        <v>2017</v>
      </c>
      <c r="V19" s="16">
        <v>42860</v>
      </c>
      <c r="W19" s="14"/>
    </row>
    <row r="20" spans="1:23" ht="129">
      <c r="A20" s="13" t="s">
        <v>269</v>
      </c>
      <c r="B20" s="14" t="s">
        <v>272</v>
      </c>
      <c r="C20" s="14" t="s">
        <v>322</v>
      </c>
      <c r="D20" s="14" t="s">
        <v>277</v>
      </c>
      <c r="E20" s="14" t="s">
        <v>1</v>
      </c>
      <c r="F20" s="13" t="s">
        <v>345</v>
      </c>
      <c r="G20" s="17" t="s">
        <v>226</v>
      </c>
      <c r="H20" s="19" t="s">
        <v>336</v>
      </c>
      <c r="I20" s="14" t="s">
        <v>281</v>
      </c>
      <c r="J20" s="14">
        <v>3</v>
      </c>
      <c r="K20" s="14" t="s">
        <v>232</v>
      </c>
      <c r="L20" s="14" t="s">
        <v>233</v>
      </c>
      <c r="M20" s="14">
        <v>3</v>
      </c>
      <c r="N20" s="14" t="s">
        <v>233</v>
      </c>
      <c r="O20" s="14" t="s">
        <v>359</v>
      </c>
      <c r="P20" s="14">
        <v>3</v>
      </c>
      <c r="Q20" s="14" t="s">
        <v>284</v>
      </c>
      <c r="R20" s="14" t="s">
        <v>233</v>
      </c>
      <c r="S20" s="16">
        <v>42860</v>
      </c>
      <c r="T20" s="14" t="s">
        <v>242</v>
      </c>
      <c r="U20" s="14">
        <v>2017</v>
      </c>
      <c r="V20" s="16">
        <v>42860</v>
      </c>
      <c r="W20" s="14"/>
    </row>
    <row r="21" spans="1:23" ht="171.75">
      <c r="A21" s="13" t="s">
        <v>269</v>
      </c>
      <c r="B21" s="14" t="s">
        <v>273</v>
      </c>
      <c r="C21" s="14" t="s">
        <v>322</v>
      </c>
      <c r="D21" s="14" t="s">
        <v>278</v>
      </c>
      <c r="E21" s="14" t="s">
        <v>1</v>
      </c>
      <c r="F21" s="13" t="s">
        <v>346</v>
      </c>
      <c r="G21" s="17" t="s">
        <v>226</v>
      </c>
      <c r="H21" s="19" t="s">
        <v>336</v>
      </c>
      <c r="I21" s="14" t="s">
        <v>281</v>
      </c>
      <c r="J21" s="14">
        <v>3</v>
      </c>
      <c r="K21" s="14" t="s">
        <v>232</v>
      </c>
      <c r="L21" s="14" t="s">
        <v>233</v>
      </c>
      <c r="M21" s="14">
        <v>3</v>
      </c>
      <c r="N21" s="14" t="s">
        <v>233</v>
      </c>
      <c r="O21" s="14" t="s">
        <v>359</v>
      </c>
      <c r="P21" s="14">
        <v>3</v>
      </c>
      <c r="Q21" s="14" t="s">
        <v>284</v>
      </c>
      <c r="R21" s="14" t="s">
        <v>233</v>
      </c>
      <c r="S21" s="16">
        <v>42860</v>
      </c>
      <c r="T21" s="14" t="s">
        <v>242</v>
      </c>
      <c r="U21" s="14">
        <v>2017</v>
      </c>
      <c r="V21" s="16">
        <v>42860</v>
      </c>
      <c r="W21" s="14"/>
    </row>
    <row r="22" spans="1:23" ht="100.5">
      <c r="A22" s="13" t="s">
        <v>269</v>
      </c>
      <c r="B22" s="14" t="s">
        <v>274</v>
      </c>
      <c r="C22" s="14" t="s">
        <v>322</v>
      </c>
      <c r="D22" s="14" t="s">
        <v>279</v>
      </c>
      <c r="E22" s="14" t="s">
        <v>1</v>
      </c>
      <c r="F22" s="13" t="s">
        <v>347</v>
      </c>
      <c r="G22" s="17" t="s">
        <v>226</v>
      </c>
      <c r="H22" s="19" t="s">
        <v>336</v>
      </c>
      <c r="I22" s="14" t="s">
        <v>227</v>
      </c>
      <c r="J22" s="14">
        <v>3</v>
      </c>
      <c r="K22" s="14" t="s">
        <v>232</v>
      </c>
      <c r="L22" s="14" t="s">
        <v>233</v>
      </c>
      <c r="M22" s="14">
        <v>3</v>
      </c>
      <c r="N22" s="14" t="s">
        <v>233</v>
      </c>
      <c r="O22" s="14" t="s">
        <v>359</v>
      </c>
      <c r="P22" s="14">
        <v>3</v>
      </c>
      <c r="Q22" s="14" t="s">
        <v>284</v>
      </c>
      <c r="R22" s="14" t="s">
        <v>233</v>
      </c>
      <c r="S22" s="16">
        <v>42860</v>
      </c>
      <c r="T22" s="14" t="s">
        <v>242</v>
      </c>
      <c r="U22" s="14">
        <v>2017</v>
      </c>
      <c r="V22" s="16">
        <v>42860</v>
      </c>
      <c r="W22" s="14"/>
    </row>
    <row r="23" spans="1:23" ht="72">
      <c r="A23" s="13" t="s">
        <v>269</v>
      </c>
      <c r="B23" s="14" t="s">
        <v>275</v>
      </c>
      <c r="C23" s="14" t="s">
        <v>322</v>
      </c>
      <c r="D23" s="14" t="s">
        <v>280</v>
      </c>
      <c r="E23" s="14" t="s">
        <v>1</v>
      </c>
      <c r="F23" s="13" t="s">
        <v>348</v>
      </c>
      <c r="G23" s="17" t="s">
        <v>226</v>
      </c>
      <c r="H23" s="19" t="s">
        <v>336</v>
      </c>
      <c r="I23" s="14" t="s">
        <v>281</v>
      </c>
      <c r="J23" s="14">
        <v>3</v>
      </c>
      <c r="K23" s="14" t="s">
        <v>232</v>
      </c>
      <c r="L23" s="14" t="s">
        <v>233</v>
      </c>
      <c r="M23" s="14">
        <v>3</v>
      </c>
      <c r="N23" s="14" t="s">
        <v>233</v>
      </c>
      <c r="O23" s="14" t="s">
        <v>359</v>
      </c>
      <c r="P23" s="14">
        <v>3</v>
      </c>
      <c r="Q23" s="14" t="s">
        <v>284</v>
      </c>
      <c r="R23" s="14" t="s">
        <v>233</v>
      </c>
      <c r="S23" s="16">
        <v>42860</v>
      </c>
      <c r="T23" s="14" t="s">
        <v>242</v>
      </c>
      <c r="U23" s="14">
        <v>2017</v>
      </c>
      <c r="V23" s="16">
        <v>42860</v>
      </c>
      <c r="W23" s="14"/>
    </row>
    <row r="24" spans="1:23" ht="45">
      <c r="A24" s="13" t="s">
        <v>285</v>
      </c>
      <c r="B24" s="14" t="s">
        <v>286</v>
      </c>
      <c r="C24" s="14" t="s">
        <v>322</v>
      </c>
      <c r="D24" s="14" t="s">
        <v>287</v>
      </c>
      <c r="E24" s="14" t="s">
        <v>1</v>
      </c>
      <c r="F24" s="14" t="s">
        <v>288</v>
      </c>
      <c r="G24" s="17" t="s">
        <v>226</v>
      </c>
      <c r="H24" s="14" t="s">
        <v>360</v>
      </c>
      <c r="I24" s="14" t="s">
        <v>227</v>
      </c>
      <c r="J24" s="14">
        <v>4</v>
      </c>
      <c r="K24" s="14" t="s">
        <v>232</v>
      </c>
      <c r="L24" s="14" t="s">
        <v>233</v>
      </c>
      <c r="M24" s="14">
        <v>4</v>
      </c>
      <c r="N24" s="14" t="s">
        <v>233</v>
      </c>
      <c r="O24" s="14" t="s">
        <v>359</v>
      </c>
      <c r="P24" s="14">
        <v>4</v>
      </c>
      <c r="Q24" s="14" t="s">
        <v>284</v>
      </c>
      <c r="R24" s="14" t="s">
        <v>233</v>
      </c>
      <c r="S24" s="16">
        <v>42860</v>
      </c>
      <c r="T24" s="14" t="s">
        <v>242</v>
      </c>
      <c r="U24" s="14">
        <v>2017</v>
      </c>
      <c r="V24" s="16">
        <v>42860</v>
      </c>
      <c r="W24" s="14"/>
    </row>
    <row r="25" spans="1:23" ht="85.5">
      <c r="A25" s="13" t="s">
        <v>289</v>
      </c>
      <c r="B25" s="14" t="s">
        <v>290</v>
      </c>
      <c r="C25" s="14" t="s">
        <v>322</v>
      </c>
      <c r="D25" s="14" t="s">
        <v>291</v>
      </c>
      <c r="E25" s="14" t="s">
        <v>1</v>
      </c>
      <c r="F25" s="14" t="s">
        <v>292</v>
      </c>
      <c r="G25" s="17" t="s">
        <v>226</v>
      </c>
      <c r="H25" s="14" t="s">
        <v>360</v>
      </c>
      <c r="I25" s="14" t="s">
        <v>293</v>
      </c>
      <c r="J25" s="14">
        <v>5</v>
      </c>
      <c r="K25" s="14" t="s">
        <v>232</v>
      </c>
      <c r="L25" s="14" t="s">
        <v>233</v>
      </c>
      <c r="M25" s="14">
        <v>5</v>
      </c>
      <c r="N25" s="14" t="s">
        <v>233</v>
      </c>
      <c r="O25" s="14" t="s">
        <v>359</v>
      </c>
      <c r="P25" s="14">
        <v>5</v>
      </c>
      <c r="Q25" s="14" t="s">
        <v>284</v>
      </c>
      <c r="R25" s="14" t="s">
        <v>233</v>
      </c>
      <c r="S25" s="16">
        <v>42860</v>
      </c>
      <c r="T25" s="14" t="s">
        <v>242</v>
      </c>
      <c r="U25" s="14">
        <v>2017</v>
      </c>
      <c r="V25" s="16">
        <v>42860</v>
      </c>
      <c r="W25" s="14"/>
    </row>
    <row r="26" spans="1:23" ht="370.5">
      <c r="A26" s="13" t="s">
        <v>294</v>
      </c>
      <c r="B26" s="14" t="s">
        <v>295</v>
      </c>
      <c r="C26" s="14" t="s">
        <v>322</v>
      </c>
      <c r="D26" s="14" t="s">
        <v>296</v>
      </c>
      <c r="E26" s="14" t="s">
        <v>1</v>
      </c>
      <c r="F26" s="14" t="s">
        <v>297</v>
      </c>
      <c r="G26" s="17" t="s">
        <v>226</v>
      </c>
      <c r="H26" s="14" t="s">
        <v>233</v>
      </c>
      <c r="I26" s="14" t="s">
        <v>298</v>
      </c>
      <c r="J26" s="14">
        <v>6</v>
      </c>
      <c r="K26" s="14" t="s">
        <v>232</v>
      </c>
      <c r="L26" s="14" t="s">
        <v>233</v>
      </c>
      <c r="M26" s="14">
        <v>6</v>
      </c>
      <c r="N26" s="14" t="s">
        <v>233</v>
      </c>
      <c r="O26" s="14" t="s">
        <v>359</v>
      </c>
      <c r="P26" s="14">
        <v>6</v>
      </c>
      <c r="Q26" s="14" t="s">
        <v>284</v>
      </c>
      <c r="R26" s="14" t="s">
        <v>233</v>
      </c>
      <c r="S26" s="16">
        <v>42860</v>
      </c>
      <c r="T26" s="14" t="s">
        <v>242</v>
      </c>
      <c r="U26" s="14">
        <v>2017</v>
      </c>
      <c r="V26" s="16">
        <v>42860</v>
      </c>
      <c r="W26" s="14"/>
    </row>
    <row r="27" spans="1:23" ht="142.5">
      <c r="A27" s="13" t="s">
        <v>299</v>
      </c>
      <c r="B27" s="14" t="s">
        <v>300</v>
      </c>
      <c r="C27" s="14" t="s">
        <v>322</v>
      </c>
      <c r="D27" s="14" t="s">
        <v>301</v>
      </c>
      <c r="E27" s="14" t="s">
        <v>1</v>
      </c>
      <c r="F27" s="14" t="s">
        <v>302</v>
      </c>
      <c r="G27" s="17" t="s">
        <v>226</v>
      </c>
      <c r="H27" s="14" t="s">
        <v>233</v>
      </c>
      <c r="I27" s="14" t="s">
        <v>303</v>
      </c>
      <c r="J27" s="14">
        <v>7</v>
      </c>
      <c r="K27" s="14" t="s">
        <v>232</v>
      </c>
      <c r="L27" s="14" t="s">
        <v>233</v>
      </c>
      <c r="M27" s="14">
        <v>7</v>
      </c>
      <c r="N27" s="14" t="s">
        <v>233</v>
      </c>
      <c r="O27" s="14" t="s">
        <v>359</v>
      </c>
      <c r="P27" s="14">
        <v>7</v>
      </c>
      <c r="Q27" s="14" t="s">
        <v>284</v>
      </c>
      <c r="R27" s="14" t="s">
        <v>233</v>
      </c>
      <c r="S27" s="16">
        <v>42860</v>
      </c>
      <c r="T27" s="14" t="s">
        <v>242</v>
      </c>
      <c r="U27" s="14">
        <v>2017</v>
      </c>
      <c r="V27" s="16">
        <v>42860</v>
      </c>
      <c r="W27" s="14"/>
    </row>
    <row r="28" spans="1:23" ht="57">
      <c r="A28" s="13" t="s">
        <v>304</v>
      </c>
      <c r="B28" s="14" t="s">
        <v>305</v>
      </c>
      <c r="C28" s="14" t="s">
        <v>322</v>
      </c>
      <c r="D28" s="14" t="s">
        <v>306</v>
      </c>
      <c r="E28" s="14" t="s">
        <v>1</v>
      </c>
      <c r="F28" s="14" t="s">
        <v>307</v>
      </c>
      <c r="G28" s="17" t="s">
        <v>226</v>
      </c>
      <c r="H28" s="14" t="s">
        <v>233</v>
      </c>
      <c r="I28" s="14" t="s">
        <v>308</v>
      </c>
      <c r="J28" s="14">
        <v>8</v>
      </c>
      <c r="K28" s="14" t="s">
        <v>232</v>
      </c>
      <c r="L28" s="14" t="s">
        <v>233</v>
      </c>
      <c r="M28" s="14">
        <v>8</v>
      </c>
      <c r="N28" s="14" t="s">
        <v>233</v>
      </c>
      <c r="O28" s="14" t="s">
        <v>359</v>
      </c>
      <c r="P28" s="14">
        <v>8</v>
      </c>
      <c r="Q28" s="14" t="s">
        <v>284</v>
      </c>
      <c r="R28" s="14" t="s">
        <v>233</v>
      </c>
      <c r="S28" s="16">
        <v>42860</v>
      </c>
      <c r="T28" s="14" t="s">
        <v>242</v>
      </c>
      <c r="U28" s="14">
        <v>2017</v>
      </c>
      <c r="V28" s="16">
        <v>42860</v>
      </c>
      <c r="W28" s="14"/>
    </row>
    <row r="29" spans="1:23" ht="409.5">
      <c r="A29" s="13" t="s">
        <v>309</v>
      </c>
      <c r="B29" s="14" t="s">
        <v>310</v>
      </c>
      <c r="C29" s="14" t="s">
        <v>322</v>
      </c>
      <c r="D29" s="14" t="s">
        <v>311</v>
      </c>
      <c r="E29" s="14" t="s">
        <v>1</v>
      </c>
      <c r="F29" s="14" t="s">
        <v>313</v>
      </c>
      <c r="G29" s="17" t="s">
        <v>226</v>
      </c>
      <c r="H29" s="14" t="s">
        <v>233</v>
      </c>
      <c r="I29" s="14"/>
      <c r="J29" s="14">
        <v>9</v>
      </c>
      <c r="K29" s="14" t="s">
        <v>232</v>
      </c>
      <c r="L29" s="14" t="s">
        <v>233</v>
      </c>
      <c r="M29" s="14">
        <v>9</v>
      </c>
      <c r="N29" s="14" t="s">
        <v>233</v>
      </c>
      <c r="O29" s="14"/>
      <c r="P29" s="14">
        <v>9</v>
      </c>
      <c r="Q29" s="14" t="s">
        <v>284</v>
      </c>
      <c r="R29" s="14" t="s">
        <v>233</v>
      </c>
      <c r="S29" s="16">
        <v>42860</v>
      </c>
      <c r="T29" s="14" t="s">
        <v>242</v>
      </c>
      <c r="U29" s="14">
        <v>2017</v>
      </c>
      <c r="V29" s="16">
        <v>42860</v>
      </c>
      <c r="W29" s="14"/>
    </row>
    <row r="30" spans="1:23" ht="313.5">
      <c r="A30" s="13" t="s">
        <v>309</v>
      </c>
      <c r="B30" s="14" t="s">
        <v>349</v>
      </c>
      <c r="C30" s="14" t="s">
        <v>322</v>
      </c>
      <c r="D30" s="14" t="s">
        <v>312</v>
      </c>
      <c r="E30" s="14" t="s">
        <v>1</v>
      </c>
      <c r="F30" s="14" t="s">
        <v>314</v>
      </c>
      <c r="G30" s="17" t="s">
        <v>226</v>
      </c>
      <c r="H30" s="20" t="s">
        <v>358</v>
      </c>
      <c r="I30" s="14" t="s">
        <v>315</v>
      </c>
      <c r="J30" s="14"/>
      <c r="K30" s="14" t="s">
        <v>232</v>
      </c>
      <c r="L30" s="14" t="s">
        <v>233</v>
      </c>
      <c r="M30" s="14">
        <v>9</v>
      </c>
      <c r="N30" s="14" t="s">
        <v>233</v>
      </c>
      <c r="O30" s="14"/>
      <c r="P30" s="14">
        <v>9</v>
      </c>
      <c r="Q30" s="14" t="s">
        <v>284</v>
      </c>
      <c r="R30" s="14" t="s">
        <v>233</v>
      </c>
      <c r="S30" s="16">
        <v>42860</v>
      </c>
      <c r="T30" s="14" t="s">
        <v>242</v>
      </c>
      <c r="U30" s="14">
        <v>2017</v>
      </c>
      <c r="V30" s="16">
        <v>42860</v>
      </c>
      <c r="W30" s="14"/>
    </row>
    <row r="31" spans="1:23" ht="171">
      <c r="A31" s="13" t="s">
        <v>316</v>
      </c>
      <c r="B31" s="14" t="s">
        <v>317</v>
      </c>
      <c r="C31" s="14" t="s">
        <v>322</v>
      </c>
      <c r="D31" s="14" t="s">
        <v>318</v>
      </c>
      <c r="E31" s="14" t="s">
        <v>1</v>
      </c>
      <c r="F31" s="14" t="s">
        <v>319</v>
      </c>
      <c r="G31" s="17" t="s">
        <v>226</v>
      </c>
      <c r="H31" s="15" t="s">
        <v>321</v>
      </c>
      <c r="I31" s="14" t="s">
        <v>320</v>
      </c>
      <c r="J31" s="14">
        <v>10</v>
      </c>
      <c r="K31" s="14" t="s">
        <v>232</v>
      </c>
      <c r="L31" s="14" t="s">
        <v>233</v>
      </c>
      <c r="M31" s="14">
        <v>10</v>
      </c>
      <c r="N31" s="14" t="s">
        <v>233</v>
      </c>
      <c r="O31" s="14"/>
      <c r="P31" s="14">
        <v>10</v>
      </c>
      <c r="Q31" s="14" t="s">
        <v>284</v>
      </c>
      <c r="R31" s="14" t="s">
        <v>233</v>
      </c>
      <c r="S31" s="16">
        <v>42860</v>
      </c>
      <c r="T31" s="14" t="s">
        <v>242</v>
      </c>
      <c r="U31" s="14">
        <v>2017</v>
      </c>
      <c r="V31" s="16">
        <v>42860</v>
      </c>
      <c r="W31" s="14"/>
    </row>
  </sheetData>
  <sheetProtection/>
  <mergeCells count="1">
    <mergeCell ref="A6:W6"/>
  </mergeCells>
  <dataValidations count="1">
    <dataValidation type="list" allowBlank="1" showInputMessage="1" showErrorMessage="1" sqref="E8:E14">
      <formula1>hidden1</formula1>
    </dataValidation>
  </dataValidations>
  <hyperlinks>
    <hyperlink ref="H15" r:id="rId1" display="http://www.poderjudicialmichoacan.gob.mx/web/archivojudicial/archivoJudicial.aspx "/>
    <hyperlink ref="H8" r:id="rId2" display="http://bibliotecadigital.poderjudicialmichoacan.gob.mx/ "/>
    <hyperlink ref="H9" r:id="rId3" display="http://bibliotecadigital.poderjudicialmichoacan.gob.mx/ "/>
    <hyperlink ref="H10" r:id="rId4" display="http://bibliotecadigital.poderjudicialmichoacan.gob.mx/ "/>
    <hyperlink ref="H11" r:id="rId5" display="http://bibliotecadigital.poderjudicialmichoacan.gob.mx/ "/>
    <hyperlink ref="H12" r:id="rId6" display="http://bibliotecadigital.poderjudicialmichoacan.gob.mx/ "/>
    <hyperlink ref="H13" r:id="rId7" display="http://bibliotecadigital.poderjudicialmichoacan.gob.mx/ "/>
    <hyperlink ref="H14" r:id="rId8" display="http://bibliotecadigital.poderjudicialmichoacan.gob.mx/ "/>
    <hyperlink ref="H16" r:id="rId9" display="http://www.poderjudicialmichoacan.gob.mx/web/archivojudicial/archivoJudicial.aspx "/>
    <hyperlink ref="H17" r:id="rId10" display="http://www.poderjudicialmichoacan.gob.mx/web/archivojudicial/archivoJudicial.aspx "/>
    <hyperlink ref="H18" r:id="rId11" display="http://www.poderjudicialmichoacan.gob.mx/web/museohistorico/principal.aspx "/>
    <hyperlink ref="H19" r:id="rId12" display="http://www.poderjudicialmichoacan.gob.mx/web/museohistorico/principal.aspx "/>
    <hyperlink ref="H20" r:id="rId13" display="http://www.poderjudicialmichoacan.gob.mx/web/museohistorico/principal.aspx "/>
    <hyperlink ref="H21" r:id="rId14" display="http://www.poderjudicialmichoacan.gob.mx/web/museohistorico/principal.aspx "/>
    <hyperlink ref="H22" r:id="rId15" display="http://www.poderjudicialmichoacan.gob.mx/web/museohistorico/principal.aspx "/>
    <hyperlink ref="H23" r:id="rId16" display="http://www.poderjudicialmichoacan.gob.mx/web/museohistorico/principal.aspx "/>
    <hyperlink ref="H30" r:id="rId17" display="www.poderjudicialmichoacan.gob.mx/web/atencion/visitasGuiadas.aspx "/>
  </hyperlinks>
  <printOptions/>
  <pageMargins left="0.25" right="0.25" top="0.75" bottom="0.75" header="0.3" footer="0.3"/>
  <pageSetup fitToHeight="100" fitToWidth="1" horizontalDpi="300" verticalDpi="300" orientation="landscape" paperSize="5" scale="23" r:id="rId18"/>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13"/>
  <sheetViews>
    <sheetView zoomScalePageLayoutView="0" workbookViewId="0" topLeftCell="A3">
      <selection activeCell="C4" sqref="C4"/>
    </sheetView>
  </sheetViews>
  <sheetFormatPr defaultColWidth="9.140625" defaultRowHeight="12.75"/>
  <cols>
    <col min="1" max="1" width="3.00390625" style="4" customWidth="1"/>
    <col min="2" max="2" width="39.8515625" style="4" customWidth="1"/>
    <col min="3" max="3" width="16.28125" style="4" customWidth="1"/>
    <col min="4" max="4" width="19.421875" style="4" customWidth="1"/>
    <col min="5" max="5" width="40.7109375" style="4" customWidth="1"/>
    <col min="6" max="6" width="28.00390625" style="4" customWidth="1"/>
    <col min="7" max="7" width="21.57421875" style="4" customWidth="1"/>
    <col min="8" max="8" width="49.00390625" style="4" customWidth="1"/>
    <col min="9" max="9" width="44.140625" style="4" customWidth="1"/>
    <col min="10" max="10" width="46.421875" style="4" customWidth="1"/>
    <col min="11" max="11" width="43.28125" style="4" customWidth="1"/>
    <col min="12" max="12" width="49.00390625" style="4" customWidth="1"/>
    <col min="13" max="13" width="45.57421875" style="4" customWidth="1"/>
    <col min="14" max="14" width="68.00390625" style="4" customWidth="1"/>
    <col min="15" max="15" width="37.8515625" style="4" customWidth="1"/>
    <col min="16" max="16" width="71.421875" style="4" customWidth="1"/>
    <col min="17" max="17" width="45.28125" style="4" customWidth="1"/>
    <col min="18" max="16384" width="9.140625" style="4" customWidth="1"/>
  </cols>
  <sheetData>
    <row r="1" spans="2:17" ht="12.75" hidden="1">
      <c r="B1" s="4" t="s">
        <v>9</v>
      </c>
      <c r="C1" s="4" t="s">
        <v>10</v>
      </c>
      <c r="D1" s="4" t="s">
        <v>9</v>
      </c>
      <c r="E1" s="4" t="s">
        <v>8</v>
      </c>
      <c r="F1" s="4" t="s">
        <v>8</v>
      </c>
      <c r="G1" s="4" t="s">
        <v>10</v>
      </c>
      <c r="H1" s="4" t="s">
        <v>9</v>
      </c>
      <c r="I1" s="4" t="s">
        <v>8</v>
      </c>
      <c r="J1" s="4" t="s">
        <v>9</v>
      </c>
      <c r="K1" s="4" t="s">
        <v>8</v>
      </c>
      <c r="L1" s="4" t="s">
        <v>9</v>
      </c>
      <c r="M1" s="4" t="s">
        <v>8</v>
      </c>
      <c r="N1" s="4" t="s">
        <v>9</v>
      </c>
      <c r="O1" s="4" t="s">
        <v>8</v>
      </c>
      <c r="P1" s="4" t="s">
        <v>9</v>
      </c>
      <c r="Q1" s="4" t="s">
        <v>8</v>
      </c>
    </row>
    <row r="2" spans="2:17" ht="12.75" hidden="1">
      <c r="B2" s="4" t="s">
        <v>115</v>
      </c>
      <c r="C2" s="4" t="s">
        <v>116</v>
      </c>
      <c r="D2" s="4" t="s">
        <v>117</v>
      </c>
      <c r="E2" s="4" t="s">
        <v>118</v>
      </c>
      <c r="F2" s="4" t="s">
        <v>119</v>
      </c>
      <c r="G2" s="4" t="s">
        <v>120</v>
      </c>
      <c r="H2" s="4" t="s">
        <v>121</v>
      </c>
      <c r="I2" s="4" t="s">
        <v>122</v>
      </c>
      <c r="J2" s="4" t="s">
        <v>123</v>
      </c>
      <c r="K2" s="4" t="s">
        <v>124</v>
      </c>
      <c r="L2" s="4" t="s">
        <v>125</v>
      </c>
      <c r="M2" s="4" t="s">
        <v>126</v>
      </c>
      <c r="N2" s="4" t="s">
        <v>127</v>
      </c>
      <c r="O2" s="4" t="s">
        <v>128</v>
      </c>
      <c r="P2" s="4" t="s">
        <v>129</v>
      </c>
      <c r="Q2" s="4" t="s">
        <v>130</v>
      </c>
    </row>
    <row r="3" spans="1:17" ht="25.5">
      <c r="A3" s="21" t="s">
        <v>131</v>
      </c>
      <c r="B3" s="21" t="s">
        <v>132</v>
      </c>
      <c r="C3" s="21" t="s">
        <v>133</v>
      </c>
      <c r="D3" s="21" t="s">
        <v>134</v>
      </c>
      <c r="E3" s="21" t="s">
        <v>135</v>
      </c>
      <c r="F3" s="21" t="s">
        <v>136</v>
      </c>
      <c r="G3" s="21" t="s">
        <v>137</v>
      </c>
      <c r="H3" s="21" t="s">
        <v>138</v>
      </c>
      <c r="I3" s="21" t="s">
        <v>139</v>
      </c>
      <c r="J3" s="21" t="s">
        <v>140</v>
      </c>
      <c r="K3" s="21" t="s">
        <v>141</v>
      </c>
      <c r="L3" s="21" t="s">
        <v>142</v>
      </c>
      <c r="M3" s="21" t="s">
        <v>143</v>
      </c>
      <c r="N3" s="21" t="s">
        <v>144</v>
      </c>
      <c r="O3" s="21" t="s">
        <v>145</v>
      </c>
      <c r="P3" s="21" t="s">
        <v>146</v>
      </c>
      <c r="Q3" s="21" t="s">
        <v>147</v>
      </c>
    </row>
    <row r="4" spans="1:17" ht="25.5">
      <c r="A4" s="22">
        <v>1</v>
      </c>
      <c r="B4" s="22" t="s">
        <v>228</v>
      </c>
      <c r="C4" s="22" t="s">
        <v>65</v>
      </c>
      <c r="D4" s="22" t="s">
        <v>222</v>
      </c>
      <c r="E4" s="22">
        <v>400</v>
      </c>
      <c r="F4" s="22"/>
      <c r="G4" s="22" t="s">
        <v>96</v>
      </c>
      <c r="H4" s="22" t="s">
        <v>255</v>
      </c>
      <c r="I4" s="22">
        <v>1</v>
      </c>
      <c r="J4" s="22" t="s">
        <v>254</v>
      </c>
      <c r="K4" s="22">
        <v>53</v>
      </c>
      <c r="L4" s="22" t="s">
        <v>333</v>
      </c>
      <c r="M4" s="22">
        <v>16</v>
      </c>
      <c r="N4" s="22" t="s">
        <v>324</v>
      </c>
      <c r="O4" s="22">
        <v>58190</v>
      </c>
      <c r="P4" s="22" t="s">
        <v>350</v>
      </c>
      <c r="Q4" s="22" t="s">
        <v>325</v>
      </c>
    </row>
    <row r="5" spans="1:17" ht="12.75">
      <c r="A5" s="22">
        <v>2</v>
      </c>
      <c r="B5" s="22" t="s">
        <v>332</v>
      </c>
      <c r="C5" s="22" t="s">
        <v>65</v>
      </c>
      <c r="D5" s="22" t="s">
        <v>222</v>
      </c>
      <c r="E5" s="22">
        <v>400</v>
      </c>
      <c r="F5" s="22"/>
      <c r="G5" s="22" t="s">
        <v>96</v>
      </c>
      <c r="H5" s="22" t="s">
        <v>255</v>
      </c>
      <c r="I5" s="22">
        <v>1</v>
      </c>
      <c r="J5" s="22" t="s">
        <v>254</v>
      </c>
      <c r="K5" s="22">
        <v>53</v>
      </c>
      <c r="L5" s="22" t="s">
        <v>333</v>
      </c>
      <c r="M5" s="22">
        <v>16</v>
      </c>
      <c r="N5" s="22" t="s">
        <v>324</v>
      </c>
      <c r="O5" s="22">
        <v>58190</v>
      </c>
      <c r="P5" s="22" t="s">
        <v>350</v>
      </c>
      <c r="Q5" s="22" t="s">
        <v>325</v>
      </c>
    </row>
    <row r="6" spans="1:17" ht="12.75">
      <c r="A6" s="22">
        <v>3</v>
      </c>
      <c r="B6" s="23" t="s">
        <v>337</v>
      </c>
      <c r="C6" s="22" t="s">
        <v>338</v>
      </c>
      <c r="D6" s="23" t="s">
        <v>339</v>
      </c>
      <c r="E6" s="22">
        <v>267</v>
      </c>
      <c r="F6" s="22"/>
      <c r="G6" s="22" t="s">
        <v>340</v>
      </c>
      <c r="H6" s="22" t="s">
        <v>341</v>
      </c>
      <c r="I6" s="22">
        <v>1</v>
      </c>
      <c r="J6" s="22" t="s">
        <v>254</v>
      </c>
      <c r="K6" s="22">
        <v>53</v>
      </c>
      <c r="L6" s="22" t="s">
        <v>333</v>
      </c>
      <c r="M6" s="22">
        <v>16</v>
      </c>
      <c r="N6" s="22" t="s">
        <v>324</v>
      </c>
      <c r="O6" s="22">
        <v>58000</v>
      </c>
      <c r="P6" s="8" t="s">
        <v>351</v>
      </c>
      <c r="Q6" s="22" t="s">
        <v>342</v>
      </c>
    </row>
    <row r="7" spans="1:17" ht="25.5">
      <c r="A7" s="23">
        <v>4</v>
      </c>
      <c r="B7" s="22" t="s">
        <v>285</v>
      </c>
      <c r="C7" s="22" t="s">
        <v>65</v>
      </c>
      <c r="D7" s="22" t="s">
        <v>222</v>
      </c>
      <c r="E7" s="22">
        <v>400</v>
      </c>
      <c r="F7" s="22"/>
      <c r="G7" s="22" t="s">
        <v>96</v>
      </c>
      <c r="H7" s="22" t="s">
        <v>255</v>
      </c>
      <c r="I7" s="22">
        <v>1</v>
      </c>
      <c r="J7" s="22" t="s">
        <v>254</v>
      </c>
      <c r="K7" s="22">
        <v>53</v>
      </c>
      <c r="L7" s="22" t="s">
        <v>333</v>
      </c>
      <c r="M7" s="22">
        <v>16</v>
      </c>
      <c r="N7" s="22" t="s">
        <v>324</v>
      </c>
      <c r="O7" s="22">
        <v>58190</v>
      </c>
      <c r="P7" s="22" t="s">
        <v>352</v>
      </c>
      <c r="Q7" s="22" t="s">
        <v>342</v>
      </c>
    </row>
    <row r="8" spans="1:17" ht="25.5">
      <c r="A8" s="23">
        <v>5</v>
      </c>
      <c r="B8" s="22" t="s">
        <v>289</v>
      </c>
      <c r="C8" s="22" t="s">
        <v>65</v>
      </c>
      <c r="D8" s="22" t="s">
        <v>222</v>
      </c>
      <c r="E8" s="22">
        <v>400</v>
      </c>
      <c r="F8" s="22"/>
      <c r="G8" s="22" t="s">
        <v>96</v>
      </c>
      <c r="H8" s="22" t="s">
        <v>255</v>
      </c>
      <c r="I8" s="22">
        <v>1</v>
      </c>
      <c r="J8" s="22" t="s">
        <v>254</v>
      </c>
      <c r="K8" s="22">
        <v>53</v>
      </c>
      <c r="L8" s="22" t="s">
        <v>333</v>
      </c>
      <c r="M8" s="22">
        <v>16</v>
      </c>
      <c r="N8" s="22" t="s">
        <v>324</v>
      </c>
      <c r="O8" s="22">
        <v>58190</v>
      </c>
      <c r="P8" s="22" t="s">
        <v>353</v>
      </c>
      <c r="Q8" s="22" t="s">
        <v>342</v>
      </c>
    </row>
    <row r="9" spans="1:17" ht="38.25">
      <c r="A9" s="23">
        <v>6</v>
      </c>
      <c r="B9" s="22" t="s">
        <v>294</v>
      </c>
      <c r="C9" s="22" t="s">
        <v>65</v>
      </c>
      <c r="D9" s="22" t="s">
        <v>222</v>
      </c>
      <c r="E9" s="22">
        <v>400</v>
      </c>
      <c r="F9" s="22"/>
      <c r="G9" s="22" t="s">
        <v>96</v>
      </c>
      <c r="H9" s="22" t="s">
        <v>255</v>
      </c>
      <c r="I9" s="22">
        <v>1</v>
      </c>
      <c r="J9" s="22" t="s">
        <v>254</v>
      </c>
      <c r="K9" s="22">
        <v>53</v>
      </c>
      <c r="L9" s="22" t="s">
        <v>333</v>
      </c>
      <c r="M9" s="22">
        <v>16</v>
      </c>
      <c r="N9" s="22" t="s">
        <v>324</v>
      </c>
      <c r="O9" s="22">
        <v>58190</v>
      </c>
      <c r="P9" s="22" t="s">
        <v>354</v>
      </c>
      <c r="Q9" s="22" t="s">
        <v>342</v>
      </c>
    </row>
    <row r="10" spans="1:17" ht="38.25">
      <c r="A10" s="23">
        <v>7</v>
      </c>
      <c r="B10" s="22" t="s">
        <v>299</v>
      </c>
      <c r="C10" s="22" t="s">
        <v>65</v>
      </c>
      <c r="D10" s="22" t="s">
        <v>222</v>
      </c>
      <c r="E10" s="22">
        <v>400</v>
      </c>
      <c r="F10" s="22"/>
      <c r="G10" s="22" t="s">
        <v>96</v>
      </c>
      <c r="H10" s="22" t="s">
        <v>255</v>
      </c>
      <c r="I10" s="22">
        <v>1</v>
      </c>
      <c r="J10" s="22" t="s">
        <v>254</v>
      </c>
      <c r="K10" s="22">
        <v>53</v>
      </c>
      <c r="L10" s="22" t="s">
        <v>333</v>
      </c>
      <c r="M10" s="22">
        <v>16</v>
      </c>
      <c r="N10" s="22" t="s">
        <v>324</v>
      </c>
      <c r="O10" s="22">
        <v>58190</v>
      </c>
      <c r="P10" s="22" t="s">
        <v>357</v>
      </c>
      <c r="Q10" s="22" t="s">
        <v>342</v>
      </c>
    </row>
    <row r="11" spans="1:17" ht="12.75">
      <c r="A11" s="23">
        <v>8</v>
      </c>
      <c r="B11" s="22" t="s">
        <v>304</v>
      </c>
      <c r="C11" s="22" t="s">
        <v>65</v>
      </c>
      <c r="D11" s="22" t="s">
        <v>222</v>
      </c>
      <c r="E11" s="22">
        <v>400</v>
      </c>
      <c r="F11" s="22"/>
      <c r="G11" s="22" t="s">
        <v>96</v>
      </c>
      <c r="H11" s="22" t="s">
        <v>255</v>
      </c>
      <c r="I11" s="22">
        <v>1</v>
      </c>
      <c r="J11" s="22" t="s">
        <v>254</v>
      </c>
      <c r="K11" s="22">
        <v>53</v>
      </c>
      <c r="L11" s="22" t="s">
        <v>333</v>
      </c>
      <c r="M11" s="22">
        <v>16</v>
      </c>
      <c r="N11" s="22" t="s">
        <v>324</v>
      </c>
      <c r="O11" s="22">
        <v>58190</v>
      </c>
      <c r="P11" s="22" t="s">
        <v>355</v>
      </c>
      <c r="Q11" s="22" t="s">
        <v>342</v>
      </c>
    </row>
    <row r="12" spans="1:17" ht="12.75">
      <c r="A12" s="23">
        <v>9</v>
      </c>
      <c r="B12" s="22" t="s">
        <v>309</v>
      </c>
      <c r="C12" s="22" t="s">
        <v>65</v>
      </c>
      <c r="D12" s="22" t="s">
        <v>222</v>
      </c>
      <c r="E12" s="22">
        <v>400</v>
      </c>
      <c r="F12" s="22"/>
      <c r="G12" s="22" t="s">
        <v>96</v>
      </c>
      <c r="H12" s="22" t="s">
        <v>255</v>
      </c>
      <c r="I12" s="22">
        <v>1</v>
      </c>
      <c r="J12" s="22" t="s">
        <v>254</v>
      </c>
      <c r="K12" s="22">
        <v>53</v>
      </c>
      <c r="L12" s="22" t="s">
        <v>333</v>
      </c>
      <c r="M12" s="22">
        <v>16</v>
      </c>
      <c r="N12" s="22" t="s">
        <v>324</v>
      </c>
      <c r="O12" s="22">
        <v>58190</v>
      </c>
      <c r="P12" s="22" t="s">
        <v>356</v>
      </c>
      <c r="Q12" s="22" t="s">
        <v>342</v>
      </c>
    </row>
    <row r="13" spans="1:17" ht="25.5">
      <c r="A13" s="23">
        <v>10</v>
      </c>
      <c r="B13" s="22" t="s">
        <v>316</v>
      </c>
      <c r="C13" s="22" t="s">
        <v>65</v>
      </c>
      <c r="D13" s="22" t="s">
        <v>222</v>
      </c>
      <c r="E13" s="22">
        <v>400</v>
      </c>
      <c r="F13" s="22"/>
      <c r="G13" s="22" t="s">
        <v>96</v>
      </c>
      <c r="H13" s="22" t="s">
        <v>255</v>
      </c>
      <c r="I13" s="22">
        <v>1</v>
      </c>
      <c r="J13" s="22" t="s">
        <v>254</v>
      </c>
      <c r="K13" s="22">
        <v>53</v>
      </c>
      <c r="L13" s="22" t="s">
        <v>333</v>
      </c>
      <c r="M13" s="22">
        <v>16</v>
      </c>
      <c r="N13" s="22" t="s">
        <v>324</v>
      </c>
      <c r="O13" s="22">
        <v>58190</v>
      </c>
      <c r="P13" s="22"/>
      <c r="Q13" s="22"/>
    </row>
  </sheetData>
  <sheetProtection/>
  <dataValidations count="67">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C4:C5 C7:C13">
      <formula1>hidden_Tabla_2398921</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 type="list" allowBlank="1" showInputMessage="1" showErrorMessage="1" sqref="G4:G5 G7:G13">
      <formula1>hidden_Tabla_2398922</formula1>
    </dataValidation>
  </dataValidations>
  <printOptions/>
  <pageMargins left="0.7480314960629921" right="0.7480314960629921" top="0.984251968503937" bottom="0.984251968503937" header="0.5118110236220472" footer="0.5118110236220472"/>
  <pageSetup fitToHeight="100" fitToWidth="1" horizontalDpi="300" verticalDpi="300" orientation="landscape" paperSize="5" scale="24"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3">
      <selection activeCell="A13" sqref="A13"/>
    </sheetView>
  </sheetViews>
  <sheetFormatPr defaultColWidth="9.140625" defaultRowHeight="12.75"/>
  <cols>
    <col min="1" max="1" width="3.00390625" style="0" customWidth="1"/>
  </cols>
  <sheetData>
    <row r="1" ht="12.75" hidden="1">
      <c r="B1" t="s">
        <v>9</v>
      </c>
    </row>
    <row r="2" ht="12.75" hidden="1">
      <c r="B2" t="s">
        <v>151</v>
      </c>
    </row>
    <row r="3" spans="1:2" ht="15">
      <c r="A3" s="1" t="s">
        <v>131</v>
      </c>
      <c r="B3" s="1" t="s">
        <v>150</v>
      </c>
    </row>
    <row r="4" spans="1:2" ht="12.75">
      <c r="A4">
        <v>1</v>
      </c>
      <c r="B4" s="2" t="s">
        <v>284</v>
      </c>
    </row>
    <row r="5" spans="1:2" ht="12.75">
      <c r="A5">
        <v>2</v>
      </c>
      <c r="B5" s="3" t="s">
        <v>256</v>
      </c>
    </row>
    <row r="6" spans="1:2" ht="12.75">
      <c r="A6">
        <v>3</v>
      </c>
      <c r="B6" s="2" t="s">
        <v>284</v>
      </c>
    </row>
    <row r="7" spans="1:2" ht="12.75">
      <c r="A7">
        <v>4</v>
      </c>
      <c r="B7" s="2" t="s">
        <v>284</v>
      </c>
    </row>
    <row r="8" ht="12.75">
      <c r="A8">
        <v>5</v>
      </c>
    </row>
    <row r="9" ht="12.75">
      <c r="A9">
        <v>6</v>
      </c>
    </row>
    <row r="10" ht="12.75">
      <c r="A10">
        <v>7</v>
      </c>
    </row>
    <row r="11" ht="12.75">
      <c r="A11">
        <v>8</v>
      </c>
    </row>
    <row r="12" ht="12.75">
      <c r="A12">
        <v>9</v>
      </c>
    </row>
    <row r="13" ht="12.75">
      <c r="A13">
        <v>10</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3">
      <selection activeCell="A4" sqref="A4:P13"/>
    </sheetView>
  </sheetViews>
  <sheetFormatPr defaultColWidth="9.140625" defaultRowHeight="12.75"/>
  <cols>
    <col min="1" max="1" width="3.00390625" style="9" customWidth="1"/>
    <col min="2" max="2" width="30.28125" style="9" customWidth="1"/>
    <col min="3" max="3" width="41.421875" style="9" customWidth="1"/>
    <col min="4" max="4" width="16.28125" style="9" customWidth="1"/>
    <col min="5" max="5" width="19.421875" style="9" customWidth="1"/>
    <col min="6" max="6" width="16.421875" style="9" customWidth="1"/>
    <col min="7" max="7" width="27.140625" style="9" customWidth="1"/>
    <col min="8" max="8" width="21.57421875" style="9" customWidth="1"/>
    <col min="9" max="9" width="24.7109375" style="9" customWidth="1"/>
    <col min="10" max="10" width="20.421875" style="9" customWidth="1"/>
    <col min="11" max="11" width="22.7109375" style="9" customWidth="1"/>
    <col min="12" max="12" width="19.57421875" style="9" customWidth="1"/>
    <col min="13" max="13" width="34.7109375" style="9" customWidth="1"/>
    <col min="14" max="14" width="29.57421875" style="9" customWidth="1"/>
    <col min="15" max="15" width="31.8515625" style="9" customWidth="1"/>
    <col min="16" max="16384" width="9.140625" style="9" customWidth="1"/>
  </cols>
  <sheetData>
    <row r="1" spans="2:16" ht="12.75" hidden="1">
      <c r="B1" s="9" t="s">
        <v>8</v>
      </c>
      <c r="C1" s="9" t="s">
        <v>9</v>
      </c>
      <c r="D1" s="9" t="s">
        <v>10</v>
      </c>
      <c r="E1" s="9" t="s">
        <v>9</v>
      </c>
      <c r="F1" s="9" t="s">
        <v>8</v>
      </c>
      <c r="G1" s="9" t="s">
        <v>8</v>
      </c>
      <c r="H1" s="9" t="s">
        <v>10</v>
      </c>
      <c r="I1" s="9" t="s">
        <v>9</v>
      </c>
      <c r="J1" s="9" t="s">
        <v>8</v>
      </c>
      <c r="K1" s="9" t="s">
        <v>9</v>
      </c>
      <c r="L1" s="9" t="s">
        <v>8</v>
      </c>
      <c r="M1" s="9" t="s">
        <v>9</v>
      </c>
      <c r="N1" s="9" t="s">
        <v>8</v>
      </c>
      <c r="O1" s="9" t="s">
        <v>10</v>
      </c>
      <c r="P1" s="9" t="s">
        <v>8</v>
      </c>
    </row>
    <row r="2" spans="2:16" ht="12.75" hidden="1">
      <c r="B2" s="9" t="s">
        <v>187</v>
      </c>
      <c r="C2" s="9" t="s">
        <v>188</v>
      </c>
      <c r="D2" s="9" t="s">
        <v>189</v>
      </c>
      <c r="E2" s="9" t="s">
        <v>190</v>
      </c>
      <c r="F2" s="9" t="s">
        <v>191</v>
      </c>
      <c r="G2" s="9" t="s">
        <v>192</v>
      </c>
      <c r="H2" s="9" t="s">
        <v>193</v>
      </c>
      <c r="I2" s="9" t="s">
        <v>194</v>
      </c>
      <c r="J2" s="9" t="s">
        <v>195</v>
      </c>
      <c r="K2" s="9" t="s">
        <v>196</v>
      </c>
      <c r="L2" s="9" t="s">
        <v>197</v>
      </c>
      <c r="M2" s="9" t="s">
        <v>198</v>
      </c>
      <c r="N2" s="9" t="s">
        <v>199</v>
      </c>
      <c r="O2" s="9" t="s">
        <v>200</v>
      </c>
      <c r="P2" s="9" t="s">
        <v>201</v>
      </c>
    </row>
    <row r="3" spans="1:16" ht="30">
      <c r="A3" s="24" t="s">
        <v>131</v>
      </c>
      <c r="B3" s="24" t="s">
        <v>202</v>
      </c>
      <c r="C3" s="24" t="s">
        <v>203</v>
      </c>
      <c r="D3" s="24" t="s">
        <v>133</v>
      </c>
      <c r="E3" s="24" t="s">
        <v>134</v>
      </c>
      <c r="F3" s="24" t="s">
        <v>204</v>
      </c>
      <c r="G3" s="24" t="s">
        <v>205</v>
      </c>
      <c r="H3" s="24" t="s">
        <v>206</v>
      </c>
      <c r="I3" s="24" t="s">
        <v>207</v>
      </c>
      <c r="J3" s="24" t="s">
        <v>208</v>
      </c>
      <c r="K3" s="24" t="s">
        <v>209</v>
      </c>
      <c r="L3" s="24" t="s">
        <v>210</v>
      </c>
      <c r="M3" s="24" t="s">
        <v>211</v>
      </c>
      <c r="N3" s="24" t="s">
        <v>212</v>
      </c>
      <c r="O3" s="24" t="s">
        <v>213</v>
      </c>
      <c r="P3" s="24" t="s">
        <v>214</v>
      </c>
    </row>
    <row r="4" spans="1:16" ht="12.75">
      <c r="A4" s="25">
        <v>1</v>
      </c>
      <c r="B4" s="22">
        <v>14433223300</v>
      </c>
      <c r="C4" s="20" t="s">
        <v>328</v>
      </c>
      <c r="D4" s="25" t="s">
        <v>65</v>
      </c>
      <c r="E4" s="22" t="s">
        <v>326</v>
      </c>
      <c r="F4" s="25">
        <v>400</v>
      </c>
      <c r="G4" s="25"/>
      <c r="H4" s="25" t="s">
        <v>96</v>
      </c>
      <c r="I4" s="22" t="s">
        <v>327</v>
      </c>
      <c r="J4" s="25">
        <v>1</v>
      </c>
      <c r="K4" s="22" t="s">
        <v>254</v>
      </c>
      <c r="L4" s="25">
        <v>53</v>
      </c>
      <c r="M4" s="22" t="s">
        <v>254</v>
      </c>
      <c r="N4" s="25">
        <v>16</v>
      </c>
      <c r="O4" s="25" t="s">
        <v>185</v>
      </c>
      <c r="P4" s="25">
        <v>58190</v>
      </c>
    </row>
    <row r="5" spans="1:16" ht="12.75">
      <c r="A5" s="25">
        <v>2</v>
      </c>
      <c r="B5" s="22">
        <v>14433223300</v>
      </c>
      <c r="C5" s="20" t="s">
        <v>328</v>
      </c>
      <c r="D5" s="25" t="s">
        <v>65</v>
      </c>
      <c r="E5" s="22" t="s">
        <v>326</v>
      </c>
      <c r="F5" s="25">
        <v>400</v>
      </c>
      <c r="G5" s="25"/>
      <c r="H5" s="25" t="s">
        <v>96</v>
      </c>
      <c r="I5" s="22" t="s">
        <v>327</v>
      </c>
      <c r="J5" s="25">
        <v>1</v>
      </c>
      <c r="K5" s="22" t="s">
        <v>254</v>
      </c>
      <c r="L5" s="25">
        <v>53</v>
      </c>
      <c r="M5" s="22" t="s">
        <v>254</v>
      </c>
      <c r="N5" s="25">
        <v>16</v>
      </c>
      <c r="O5" s="25" t="s">
        <v>185</v>
      </c>
      <c r="P5" s="25">
        <v>58190</v>
      </c>
    </row>
    <row r="6" spans="1:16" ht="12.75">
      <c r="A6" s="25">
        <v>3</v>
      </c>
      <c r="B6" s="22">
        <v>14433223300</v>
      </c>
      <c r="C6" s="20" t="s">
        <v>328</v>
      </c>
      <c r="D6" s="25" t="s">
        <v>65</v>
      </c>
      <c r="E6" s="22" t="s">
        <v>326</v>
      </c>
      <c r="F6" s="25">
        <v>400</v>
      </c>
      <c r="G6" s="25"/>
      <c r="H6" s="25" t="s">
        <v>96</v>
      </c>
      <c r="I6" s="22" t="s">
        <v>327</v>
      </c>
      <c r="J6" s="25">
        <v>1</v>
      </c>
      <c r="K6" s="22" t="s">
        <v>254</v>
      </c>
      <c r="L6" s="25">
        <v>53</v>
      </c>
      <c r="M6" s="22" t="s">
        <v>254</v>
      </c>
      <c r="N6" s="25">
        <v>16</v>
      </c>
      <c r="O6" s="25" t="s">
        <v>185</v>
      </c>
      <c r="P6" s="25">
        <v>58190</v>
      </c>
    </row>
    <row r="7" spans="1:16" ht="12.75">
      <c r="A7" s="25">
        <v>4</v>
      </c>
      <c r="B7" s="22">
        <v>14433223300</v>
      </c>
      <c r="C7" s="20" t="s">
        <v>328</v>
      </c>
      <c r="D7" s="25" t="s">
        <v>65</v>
      </c>
      <c r="E7" s="22" t="s">
        <v>326</v>
      </c>
      <c r="F7" s="25">
        <v>400</v>
      </c>
      <c r="G7" s="25"/>
      <c r="H7" s="25" t="s">
        <v>96</v>
      </c>
      <c r="I7" s="22" t="s">
        <v>327</v>
      </c>
      <c r="J7" s="25">
        <v>1</v>
      </c>
      <c r="K7" s="22" t="s">
        <v>254</v>
      </c>
      <c r="L7" s="25">
        <v>53</v>
      </c>
      <c r="M7" s="22" t="s">
        <v>254</v>
      </c>
      <c r="N7" s="25">
        <v>16</v>
      </c>
      <c r="O7" s="25" t="s">
        <v>185</v>
      </c>
      <c r="P7" s="25">
        <v>58190</v>
      </c>
    </row>
    <row r="8" spans="1:16" ht="12.75">
      <c r="A8" s="25">
        <v>5</v>
      </c>
      <c r="B8" s="22">
        <v>14433223300</v>
      </c>
      <c r="C8" s="20" t="s">
        <v>328</v>
      </c>
      <c r="D8" s="25" t="s">
        <v>65</v>
      </c>
      <c r="E8" s="22" t="s">
        <v>326</v>
      </c>
      <c r="F8" s="25">
        <v>400</v>
      </c>
      <c r="G8" s="25"/>
      <c r="H8" s="25" t="s">
        <v>96</v>
      </c>
      <c r="I8" s="22" t="s">
        <v>327</v>
      </c>
      <c r="J8" s="25">
        <v>1</v>
      </c>
      <c r="K8" s="22" t="s">
        <v>254</v>
      </c>
      <c r="L8" s="25">
        <v>53</v>
      </c>
      <c r="M8" s="22" t="s">
        <v>254</v>
      </c>
      <c r="N8" s="25">
        <v>16</v>
      </c>
      <c r="O8" s="25" t="s">
        <v>185</v>
      </c>
      <c r="P8" s="25">
        <v>58190</v>
      </c>
    </row>
    <row r="9" spans="1:16" ht="12.75">
      <c r="A9" s="25">
        <v>6</v>
      </c>
      <c r="B9" s="22">
        <v>14433223300</v>
      </c>
      <c r="C9" s="20" t="s">
        <v>328</v>
      </c>
      <c r="D9" s="25" t="s">
        <v>65</v>
      </c>
      <c r="E9" s="22" t="s">
        <v>326</v>
      </c>
      <c r="F9" s="25">
        <v>400</v>
      </c>
      <c r="G9" s="25"/>
      <c r="H9" s="25" t="s">
        <v>96</v>
      </c>
      <c r="I9" s="22" t="s">
        <v>327</v>
      </c>
      <c r="J9" s="25">
        <v>1</v>
      </c>
      <c r="K9" s="22" t="s">
        <v>254</v>
      </c>
      <c r="L9" s="25">
        <v>53</v>
      </c>
      <c r="M9" s="22" t="s">
        <v>254</v>
      </c>
      <c r="N9" s="25">
        <v>16</v>
      </c>
      <c r="O9" s="25" t="s">
        <v>185</v>
      </c>
      <c r="P9" s="25">
        <v>58190</v>
      </c>
    </row>
    <row r="10" spans="1:16" ht="12.75">
      <c r="A10" s="25">
        <v>7</v>
      </c>
      <c r="B10" s="22">
        <v>14433223300</v>
      </c>
      <c r="C10" s="20" t="s">
        <v>328</v>
      </c>
      <c r="D10" s="25" t="s">
        <v>65</v>
      </c>
      <c r="E10" s="22" t="s">
        <v>326</v>
      </c>
      <c r="F10" s="25">
        <v>400</v>
      </c>
      <c r="G10" s="25"/>
      <c r="H10" s="25" t="s">
        <v>96</v>
      </c>
      <c r="I10" s="22" t="s">
        <v>327</v>
      </c>
      <c r="J10" s="25">
        <v>1</v>
      </c>
      <c r="K10" s="22" t="s">
        <v>254</v>
      </c>
      <c r="L10" s="25">
        <v>53</v>
      </c>
      <c r="M10" s="22" t="s">
        <v>254</v>
      </c>
      <c r="N10" s="25">
        <v>16</v>
      </c>
      <c r="O10" s="25" t="s">
        <v>185</v>
      </c>
      <c r="P10" s="25">
        <v>58190</v>
      </c>
    </row>
    <row r="11" spans="1:16" ht="12.75">
      <c r="A11" s="25">
        <v>8</v>
      </c>
      <c r="B11" s="22">
        <v>14433223300</v>
      </c>
      <c r="C11" s="20" t="s">
        <v>328</v>
      </c>
      <c r="D11" s="25" t="s">
        <v>65</v>
      </c>
      <c r="E11" s="22" t="s">
        <v>326</v>
      </c>
      <c r="F11" s="25">
        <v>400</v>
      </c>
      <c r="G11" s="25"/>
      <c r="H11" s="25" t="s">
        <v>96</v>
      </c>
      <c r="I11" s="22" t="s">
        <v>327</v>
      </c>
      <c r="J11" s="25">
        <v>1</v>
      </c>
      <c r="K11" s="22" t="s">
        <v>254</v>
      </c>
      <c r="L11" s="25">
        <v>53</v>
      </c>
      <c r="M11" s="22" t="s">
        <v>254</v>
      </c>
      <c r="N11" s="25">
        <v>16</v>
      </c>
      <c r="O11" s="25" t="s">
        <v>185</v>
      </c>
      <c r="P11" s="25">
        <v>58190</v>
      </c>
    </row>
    <row r="12" spans="1:16" ht="12.75">
      <c r="A12" s="25">
        <v>9</v>
      </c>
      <c r="B12" s="22">
        <v>14433223300</v>
      </c>
      <c r="C12" s="20" t="s">
        <v>328</v>
      </c>
      <c r="D12" s="25" t="s">
        <v>65</v>
      </c>
      <c r="E12" s="22" t="s">
        <v>326</v>
      </c>
      <c r="F12" s="25">
        <v>400</v>
      </c>
      <c r="G12" s="25"/>
      <c r="H12" s="25" t="s">
        <v>96</v>
      </c>
      <c r="I12" s="22" t="s">
        <v>327</v>
      </c>
      <c r="J12" s="25">
        <v>1</v>
      </c>
      <c r="K12" s="22" t="s">
        <v>254</v>
      </c>
      <c r="L12" s="25">
        <v>53</v>
      </c>
      <c r="M12" s="22" t="s">
        <v>254</v>
      </c>
      <c r="N12" s="25">
        <v>16</v>
      </c>
      <c r="O12" s="25" t="s">
        <v>185</v>
      </c>
      <c r="P12" s="25">
        <v>58190</v>
      </c>
    </row>
    <row r="13" spans="1:16" ht="12.75">
      <c r="A13" s="25">
        <v>19</v>
      </c>
      <c r="B13" s="22">
        <v>14433223300</v>
      </c>
      <c r="C13" s="20" t="s">
        <v>328</v>
      </c>
      <c r="D13" s="25" t="s">
        <v>65</v>
      </c>
      <c r="E13" s="22" t="s">
        <v>326</v>
      </c>
      <c r="F13" s="25">
        <v>400</v>
      </c>
      <c r="G13" s="25"/>
      <c r="H13" s="25" t="s">
        <v>96</v>
      </c>
      <c r="I13" s="22" t="s">
        <v>327</v>
      </c>
      <c r="J13" s="25">
        <v>1</v>
      </c>
      <c r="K13" s="22" t="s">
        <v>254</v>
      </c>
      <c r="L13" s="25">
        <v>53</v>
      </c>
      <c r="M13" s="22" t="s">
        <v>254</v>
      </c>
      <c r="N13" s="25">
        <v>16</v>
      </c>
      <c r="O13" s="25" t="s">
        <v>185</v>
      </c>
      <c r="P13" s="25">
        <v>58190</v>
      </c>
    </row>
  </sheetData>
  <sheetProtection/>
  <dataValidations count="99">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D4:D13">
      <formula1>hidden_Tabla_2398941</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H4:H13">
      <formula1>hidden_Tabla_2398942</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 type="list" allowBlank="1" showInputMessage="1" showErrorMessage="1" sqref="O4:O13">
      <formula1>hidden_Tabla_2398943</formula1>
    </dataValidation>
  </dataValidations>
  <hyperlinks>
    <hyperlink ref="C4" r:id="rId1" display="presidencia@poderjudicialmichoacan.gob.mx "/>
    <hyperlink ref="C5" r:id="rId2" display="presidencia@poderjudicialmichoacan.gob.mx "/>
    <hyperlink ref="C6" r:id="rId3" display="presidencia@poderjudicialmichoacan.gob.mx "/>
    <hyperlink ref="C7" r:id="rId4" display="presidencia@poderjudicialmichoacan.gob.mx "/>
    <hyperlink ref="C8" r:id="rId5" display="presidencia@poderjudicialmichoacan.gob.mx "/>
    <hyperlink ref="C9" r:id="rId6" display="presidencia@poderjudicialmichoacan.gob.mx "/>
    <hyperlink ref="C10" r:id="rId7" display="presidencia@poderjudicialmichoacan.gob.mx "/>
    <hyperlink ref="C11" r:id="rId8" display="presidencia@poderjudicialmichoacan.gob.mx "/>
    <hyperlink ref="C12" r:id="rId9" display="presidencia@poderjudicialmichoacan.gob.mx "/>
    <hyperlink ref="C13" r:id="rId10" display="presidencia@poderjudicialmichoacan.gob.mx "/>
  </hyperlinks>
  <printOptions/>
  <pageMargins left="0.25" right="0.25" top="0.75" bottom="0.75" header="0.3" footer="0.3"/>
  <pageSetup fitToHeight="100" fitToWidth="1" horizontalDpi="300" verticalDpi="300" orientation="landscape" paperSize="5" scale="47" r:id="rId11"/>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2017-06-15T17:52:21Z</cp:lastPrinted>
  <dcterms:created xsi:type="dcterms:W3CDTF">2017-04-18T23:50:53Z</dcterms:created>
  <dcterms:modified xsi:type="dcterms:W3CDTF">2017-06-15T17:52:27Z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