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39993" sheetId="8" r:id="rId8"/>
    <sheet name="hidden_Tabla_2399931" sheetId="9" r:id="rId9"/>
    <sheet name="Tabla 239994" sheetId="10" r:id="rId10"/>
    <sheet name="Tabla 239995" sheetId="11" r:id="rId11"/>
  </sheets>
  <definedNames>
    <definedName name="hidden_Tabla_2399931">'hidden_Tabla_2399931'!$A$1:$A$3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<sst xmlns="http://schemas.openxmlformats.org/spreadsheetml/2006/main" count="857" uniqueCount="285">
  <si>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</si>
  <si>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</si>
  <si>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</si>
  <si>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</si>
  <si>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</si>
  <si>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</si>
  <si>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</si>
  <si>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</si>
  <si>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</si>
  <si>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</si>
  <si>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</si>
  <si>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</si>
  <si>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</si>
  <si>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</si>
  <si>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</si>
  <si>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</si>
  <si>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</si>
  <si>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</si>
  <si>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</si>
  <si>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</si>
  <si>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</si>
  <si>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</si>
  <si>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</si>
  <si>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</si>
  <si>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</si>
  <si>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</si>
  <si>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36181</t>
  </si>
  <si>
    <t>TITULO</t>
  </si>
  <si>
    <t>NOMBRE CORTO</t>
  </si>
  <si>
    <t>DESCRIPCION</t>
  </si>
  <si>
    <t xml:space="preserve">Erogación de recursos por contratación de servicios </t>
  </si>
  <si>
    <t>Erogación de recursos por</t>
  </si>
  <si>
    <t>9</t>
  </si>
  <si>
    <t>2</t>
  </si>
  <si>
    <t>1</t>
  </si>
  <si>
    <t>6</t>
  </si>
  <si>
    <t>4</t>
  </si>
  <si>
    <t>10</t>
  </si>
  <si>
    <t>12</t>
  </si>
  <si>
    <t>13</t>
  </si>
  <si>
    <t>14</t>
  </si>
  <si>
    <t>239990</t>
  </si>
  <si>
    <t>239980</t>
  </si>
  <si>
    <t>239991</t>
  </si>
  <si>
    <t>239969</t>
  </si>
  <si>
    <t>239973</t>
  </si>
  <si>
    <t>239965</t>
  </si>
  <si>
    <t>239988</t>
  </si>
  <si>
    <t>239981</t>
  </si>
  <si>
    <t>239992</t>
  </si>
  <si>
    <t>239977</t>
  </si>
  <si>
    <t>239968</t>
  </si>
  <si>
    <t>239978</t>
  </si>
  <si>
    <t>239982</t>
  </si>
  <si>
    <t>239979</t>
  </si>
  <si>
    <t>239986</t>
  </si>
  <si>
    <t>239970</t>
  </si>
  <si>
    <t>239971</t>
  </si>
  <si>
    <t>239989</t>
  </si>
  <si>
    <t>239974</t>
  </si>
  <si>
    <t>239983</t>
  </si>
  <si>
    <t>239984</t>
  </si>
  <si>
    <t>239987</t>
  </si>
  <si>
    <t>239976</t>
  </si>
  <si>
    <t>239967</t>
  </si>
  <si>
    <t>239975</t>
  </si>
  <si>
    <t>239966</t>
  </si>
  <si>
    <t>239993</t>
  </si>
  <si>
    <t>239994</t>
  </si>
  <si>
    <t>239995</t>
  </si>
  <si>
    <t>239985</t>
  </si>
  <si>
    <t>239972</t>
  </si>
  <si>
    <t>239996</t>
  </si>
  <si>
    <t>239997</t>
  </si>
  <si>
    <t>239998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</si>
  <si>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</si>
  <si>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</si>
  <si>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</si>
  <si>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</si>
  <si>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</si>
  <si>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</si>
  <si>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</si>
  <si>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</si>
  <si>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</si>
  <si>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</si>
  <si>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</si>
  <si>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</si>
  <si>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</si>
  <si>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</si>
  <si>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</si>
  <si>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</si>
  <si>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</si>
  <si>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</si>
  <si>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</si>
  <si>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</si>
  <si>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</si>
  <si>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</si>
  <si>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</si>
  <si>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</si>
  <si>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</si>
  <si>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</si>
  <si>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</si>
  <si>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</si>
  <si>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</si>
  <si>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</si>
  <si>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</si>
  <si>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30561</t>
  </si>
  <si>
    <t>30562</t>
  </si>
  <si>
    <t>30563</t>
  </si>
  <si>
    <t>30564</t>
  </si>
  <si>
    <t>30565</t>
  </si>
  <si>
    <t>30566</t>
  </si>
  <si>
    <t>30567</t>
  </si>
  <si>
    <t>30568</t>
  </si>
  <si>
    <t>30569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</si>
  <si>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</si>
  <si>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</si>
  <si>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</si>
  <si>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</si>
  <si>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</si>
  <si>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</si>
  <si>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</si>
  <si>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</si>
  <si>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</si>
  <si>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</si>
  <si>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</si>
  <si>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30570</t>
  </si>
  <si>
    <t>30571</t>
  </si>
  <si>
    <t>30572</t>
  </si>
  <si>
    <t>30573</t>
  </si>
  <si>
    <t>30574</t>
  </si>
  <si>
    <t>30575</t>
  </si>
  <si>
    <t>30576</t>
  </si>
  <si>
    <t>30577</t>
  </si>
  <si>
    <t>30578</t>
  </si>
  <si>
    <t>30579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</si>
  <si>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</si>
  <si>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</si>
  <si>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</si>
  <si>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</si>
  <si>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</si>
  <si>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</si>
  <si>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</si>
  <si>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</si>
  <si>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</si>
  <si>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</si>
  <si>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</si>
  <si>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</si>
  <si>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30580</t>
  </si>
  <si>
    <t>30581</t>
  </si>
  <si>
    <t>30582</t>
  </si>
  <si>
    <t>30583</t>
  </si>
  <si>
    <t>30584</t>
  </si>
  <si>
    <t>30585</t>
  </si>
  <si>
    <t>30586</t>
  </si>
  <si>
    <t>30587</t>
  </si>
  <si>
    <t>30588</t>
  </si>
  <si>
    <t>30589</t>
  </si>
  <si>
    <t>30590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</si>
  <si>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</si>
  <si>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</si>
  <si>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</si>
  <si>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</si>
  <si>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</si>
  <si>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</si>
  <si>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</si>
  <si>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</si>
  <si>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</si>
  <si>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</si>
  <si>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</si>
  <si>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</si>
  <si>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</si>
  <si>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</si>
  <si>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</si>
  <si>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de Comunicación Social</t>
  </si>
  <si>
    <t>Publicación</t>
  </si>
  <si>
    <t>Esquela</t>
  </si>
  <si>
    <t>N/D</t>
  </si>
  <si>
    <t>Difundir entre la población acuerdos del Consejo del Poder Judicial de Michoacán</t>
  </si>
  <si>
    <t>Michoacán</t>
  </si>
  <si>
    <t>Indistinto</t>
  </si>
  <si>
    <t>La Voz de Michoacán, S.A. de C.V.</t>
  </si>
  <si>
    <t>CIA. Periodística del Sol de Michoacán, S.A. de C.V.</t>
  </si>
  <si>
    <t xml:space="preserve">Fernando </t>
  </si>
  <si>
    <t>Sánchez</t>
  </si>
  <si>
    <t>Chávez</t>
  </si>
  <si>
    <t xml:space="preserve">Hevelind </t>
  </si>
  <si>
    <t>Arredondo</t>
  </si>
  <si>
    <t>López</t>
  </si>
  <si>
    <t>VMI600516JG7</t>
  </si>
  <si>
    <t>CPS1007063X0</t>
  </si>
  <si>
    <t>Un periódico estatal de mayor cobertura en la entidad</t>
  </si>
  <si>
    <t>La Voz de Michoacán</t>
  </si>
  <si>
    <t>El Sol de Morelia</t>
  </si>
  <si>
    <t>Servicios de Comunicación Social y Publicidad</t>
  </si>
  <si>
    <t>Impresiones y publicaciones oficiales</t>
  </si>
  <si>
    <t>NOTA</t>
  </si>
  <si>
    <t>No se firma contrato en tanto se trata de un servicio de impresión de un solo día.</t>
  </si>
  <si>
    <r>
      <rPr>
        <b/>
        <sz val="10"/>
        <rFont val="Arial"/>
        <family val="2"/>
      </rPr>
      <t xml:space="preserve">N/D = No Dato.   </t>
    </r>
    <r>
      <rPr>
        <sz val="10"/>
        <rFont val="Arial"/>
        <family val="2"/>
      </rPr>
      <t xml:space="preserve">                 No se firma contrato en tanto se trata de un servicio de impresión de un solo día.</t>
    </r>
  </si>
  <si>
    <t>abril-junio</t>
  </si>
  <si>
    <t>03/07/2017</t>
  </si>
  <si>
    <t>16/06/2017</t>
  </si>
  <si>
    <t>AXA000002786</t>
  </si>
  <si>
    <t>06/06/207</t>
  </si>
  <si>
    <t>06/06/2017</t>
  </si>
  <si>
    <t>AXA000002776</t>
  </si>
  <si>
    <t>Difundir entre la población la modificación de fecha de cambio de domicilio oficial del juzgado de ejecución de sanciones penales de Morelia</t>
  </si>
  <si>
    <t>02/06/2017</t>
  </si>
  <si>
    <t>AXA000002772</t>
  </si>
  <si>
    <t>Acuerdo del Consejo del Poder Judicial de Michoacán donde se emite la convocatoria del Segundo Concurso de Oposición para Ocupar el Cargo de Juez de Ejecución de Sanciones Penales</t>
  </si>
  <si>
    <t>Dar a conocer a la población la  convocatoria del Segundo Concurso de Oposición para Ocupar el Cargo de Juez de Ejecución de Sanciones Penales</t>
  </si>
  <si>
    <t>29/05/2017</t>
  </si>
  <si>
    <t>AXA000002767</t>
  </si>
  <si>
    <t>5x2</t>
  </si>
  <si>
    <t>Oficio P/159/2017 de la Presidencia del Poder Judicial de Michoacán</t>
  </si>
  <si>
    <t>Oficio P/156/2017 de la Presidencia del Poder Judicial de Michoacán</t>
  </si>
  <si>
    <t>Segundo acuerdo del Consejo del Poder Judicial de Michoacán que modifica la fecha de cambio de domicilio oficial del juzgado de ejecución de sanciones penales de Morelia</t>
  </si>
  <si>
    <t>AXA000002752</t>
  </si>
  <si>
    <t>Dar a conocer a la población la  convocatoria del Quinto Concurso de Oposición para Ocupar el Cargo de Juez del Sistema de Justicia Penal, Acusatorio y Oral</t>
  </si>
  <si>
    <t>Oficio SE/2248/2017 de la Secretaría Ejecutiva del Consejo del Poder Judicial de Michoacán</t>
  </si>
  <si>
    <t>AXA000002740</t>
  </si>
  <si>
    <t>Acuerdo del Consejo del Poder Judicial de Michoacán que aprueba la modifciación de especialización del juzgado segundo penal de Lázaro Cárdenas, para que funcione como juzgado de igual grado en materia civil</t>
  </si>
  <si>
    <t>Difundir entre la población la modificación de especialización del juzgado segundo penal de Lázaro Cárdenas para que  atienda asuntos en materia civil</t>
  </si>
  <si>
    <t>Oficio SE/2142/2017 de la Secretaría Ejecutiva del Consejo del Poder Judicial de Michoacán</t>
  </si>
  <si>
    <t>AXA000002721</t>
  </si>
  <si>
    <t>Acuerdo del Consejo del Poder Judicial de Michoacán que certifica el cambio de domicilio oficial del Juzgado de Ejecución de Sanciones Penales región Morelia y del Juzgado Primero Menor en Materia Penal del mismo distrito judicial</t>
  </si>
  <si>
    <t>Difundir entre la población la certificación del cambio de domicilio oficial del juzgado de ejecución de sanciones penales de Morelia y del Juzgado Primero Menor en Materia Penal</t>
  </si>
  <si>
    <t>Oficio SE/2125/2017 de la Secretaría Ejecutiva del Consejo del Poder Judicial de Michoacán</t>
  </si>
  <si>
    <t>AXA000002722</t>
  </si>
  <si>
    <t>Acuerdo del Consejo del Poder Judicial de Michoacán que certifica el domicilio oficial del Juzgado Quinto Menor en Materia Civil del distrito judicial de Morelia</t>
  </si>
  <si>
    <t>Difundir entre la población la certificación del cambio de domicilio oficial del Juzgado Quinto Menor en Materia Civil de Morelia</t>
  </si>
  <si>
    <t>Oficio SE/2000/2017 de la Secretaría Ejecutiva del Consejo del Poder Judicial de Michoacán</t>
  </si>
  <si>
    <t>AXA000002723</t>
  </si>
  <si>
    <t>Acuerdo del Consejo del Poder Judicial de Michoacán que modifica la denominación del Juzgado Primero de Primera Instancia en Materia Penal de Zitácuaro y de Lázaro Cárdenas</t>
  </si>
  <si>
    <t>Difundir entre la población la denominación del Juzgado Primero de Primera Instancia en Materia Penal de Zitácuaro y de Lázaro Cárdenas</t>
  </si>
  <si>
    <t>Oficio SE/1628/2017 de la Secretaría Ejecutiva del Consejo del Poder Judicial de Michoacán</t>
  </si>
  <si>
    <t>AXA000002701</t>
  </si>
  <si>
    <t>Acuerdo del Consejo del Poder Judicial de Michoacán que aprueba la supresión de la especialzación por materia del Juzgado de Primera Instancia en Materia Penal de La Piedad y ampliación de su competencia para que conozca de asuntos en materia civil, mercantil y familiar</t>
  </si>
  <si>
    <t>Difundir entre la población la supresión de la especialzación por materia del Juzgado de Primera Instancia en Materia Penal de La Piedad y ampliación de su competencia para que conozca de asuntos en materia civil, mercantil y familiar</t>
  </si>
  <si>
    <t>Oficio SE/1498/2017 de la Secretaría Ejecutiva del Consejo del Poder Judicial de Michoacán</t>
  </si>
  <si>
    <t>AXA000002693</t>
  </si>
  <si>
    <t>Acuerdo del Consejo del Poder Judicial de Michoacán que aprueba la supresión de especialización por materia del Juzgado de Primera Instancia en Materia Penal de Sahuayo y ampliación de su competencia para que conozca de las materias civil, mercantil y familiar.</t>
  </si>
  <si>
    <t>Difundir entre la población la supresión de la especialzación por materia del Juzgado de Primera Instancia en Materia Penal de Sahuayo y la ampliación de su competencia para que conozca de asuntos en materia civil, mercantil y familiar</t>
  </si>
  <si>
    <t>AXA000002692</t>
  </si>
  <si>
    <t>http://www.poderjudicialmichoacan.gob.mx/ContenidosWeb/transparencia/PNT/2017/Articulo_35/Fraccion_XXIII/170616AcuerdoCPJMjuzgados1y2famUruapanElSol.pdf</t>
  </si>
  <si>
    <t>http://www.poderjudicialmichoacan.gob.mx/ContenidosWeb/transparencia/PNT/2017/Articulo_35/Fraccion_XXIII/170606AcuerdoCPJMmodificajuzgadocivilLCElSol.pdf</t>
  </si>
  <si>
    <t>http://www.poderjudicialmichoacan.gob.mx/ContenidosWeb/transparencia/PNT/2017/Articulo_35/Fraccion_XXIII/170602AcuerdoCPJMcambio2fechaJESElSol.pdf</t>
  </si>
  <si>
    <t>http://www.poderjudicialmichoacan.gob.mx/ContenidosWeb/transparencia/PNT/2017/Articulo_35/Fraccion_XXIII/170519AcuerdoCPJMcambiofechaJESElSol.pdf</t>
  </si>
  <si>
    <t>http://www.poderjudicialmichoacan.gob.mx/ContenidosWeb/transparencia/PNT/2017/Articulo_35/Fraccion_XXIII/170529Convocatoria2concursoJESElSol.pdf</t>
  </si>
  <si>
    <t>http://www.poderjudicialmichoacan.gob.mx/ContenidosWeb/transparencia/PNT/2017/Articulo_35/Fraccion_XXIII/170519EsquelapadrediputadaVoz.pdf</t>
  </si>
  <si>
    <t>http://www.poderjudicialmichoacan.gob.mx/ContenidosWeb/transparencia/PNT/2017/Articulo_35/Fraccion_XXIII/170518EsquelahijomagistradoLaVoz.pdf</t>
  </si>
  <si>
    <t>http://www.poderjudicialmichoacan.gob.mx/ContenidosWeb/transparencia/PNT/2017/Articulo_35/Fraccion_XXIII/170508concursojuezoralidadpenalElSol.pdf</t>
  </si>
  <si>
    <t>http://www.poderjudicialmichoacan.gob.mx/ContenidosWeb/transparencia/PNT/2017/Articulo_35/Fraccion_XXIII/170428AcuerdoCPJMjuzgadocivilLCElSol.pdf</t>
  </si>
  <si>
    <t>http://www.poderjudicialmichoacan.gob.mx/ContenidosWeb/transparencia/PNT/2017/Articulo_35/Fraccion_XXIII/170331AcuerdoCPJMJuzgadoMixto de SahuayoElSol.pdf</t>
  </si>
  <si>
    <t>http://www.poderjudicialmichoacan.gob.mx/ContenidosWeb/transparencia/PNT/2017/Articulo_35/Fraccion_XXIII/170331AcuerdoCPJMJuzgadoMixtoLaPiedadElSol.pdf</t>
  </si>
  <si>
    <t>http://www.poderjudicialmichoacan.gob.mx/ContenidosWeb/transparencia/PNT/2017/Articulo_35/Fraccion_XXIII/170406AcuerdoCPJMdenominaciónLCZitacuaroElSol.pdf</t>
  </si>
  <si>
    <t>http://www.poderjudicialmichoacan.gob.mx/ContenidosWeb/transparencia/PNT/2017/Articulo_35/Fraccion_XXIII/170428AcuerdoCPJM5menorcivilMoreliaElSol.pdf</t>
  </si>
  <si>
    <t>http://www.poderjudicialmichoacan.gob.mx/ContenidosWeb/transparencia/PNT/2017/Articulo_35/Fraccion_XXIII/170428AcuerdodomicilioJESSol.pdf</t>
  </si>
  <si>
    <t>12.80 X 26.00 cm</t>
  </si>
  <si>
    <t>Acuerdo del Consejo del Poder Judicial de Michoacán que modifica el dictamen de cambio de especialización de los juzgados tercero y cuarto penal de Uruapan, para que funcionen como juzgados de igual grado en materia familiar</t>
  </si>
  <si>
    <t>Dar a conocer la modificación del acuerdo que cambió la especialización de los juzgados penales de Uruapan, para que resuelvan asuntos en materia familiar</t>
  </si>
  <si>
    <t>Oficio 2940/2017 de la Secretaría Ejecutiva del Consejo del Poder Judicial de Michoacán</t>
  </si>
  <si>
    <t>Oficio 2804/2017 de la Secretaría Ejecutiva del Consejo del Poder Judicial de Michoacán</t>
  </si>
  <si>
    <t>Oficio 2742/2017 de la Secretaría Ejecutiva del Consejo del Poder Judicial de Michoacán</t>
  </si>
  <si>
    <t>Oficio 2723/2017 de la Secretaría Ejecutiva del Consejo del Poder Judicial de Michoacán</t>
  </si>
  <si>
    <t>8.39 x 4.50 cm</t>
  </si>
  <si>
    <t>Acuerdo del Consejo del Poder Judicial de Michoacán que modifica el acuerdo de cambio de especialización del juzgado segundo penal de Lázaro Cárdenas, para que funcione como juzgado de igual grado en materia civil</t>
  </si>
  <si>
    <t>Dar a conocer la modificación del acuerdo de cambio de especialización del juzgado penal de Lázaro Cárdenas, para que resuelva asuntos en materia civil</t>
  </si>
  <si>
    <t>8.39 x 15.00 cm</t>
  </si>
  <si>
    <t>Acuerdo del Consejo del Poder Judicial de Michoacán que modifica nuevamente la fecha de cambio de domicilio oficial del juzgado de ejecución de sanciones penales de Morelia</t>
  </si>
  <si>
    <t>26.04 x 34.00 cm</t>
  </si>
  <si>
    <t>4x5</t>
  </si>
  <si>
    <t>8.39 x 12.50 cm</t>
  </si>
  <si>
    <t>Oficio 2396/2017 de la Secretaría Ejecutiva del Consejo del Poder Judicial de Michoacán</t>
  </si>
  <si>
    <t>21.62 x 34.00 cm</t>
  </si>
  <si>
    <t>Acuerdo del Consejo del Poder Judicial de Michoacán donde se emite la convocatoria del Quinto Concurso de Oposición para Ocupar el Cargo de Juez del Sistema de Justicia Penal, Acusatorio y Oral</t>
  </si>
  <si>
    <t>21.4 x 8.4 cm</t>
  </si>
  <si>
    <t>Acuerdo del Consejo del Poder Judicial de Michoacán que modifica nuevamente el acuerdo de cambio de especialización del juzgado segundo penal de Lázaro Cárdenas, para que funcione como juzgado de igual grado en materia civil</t>
  </si>
  <si>
    <t>3.98 x 11.50 cm</t>
  </si>
  <si>
    <t>3.98 x 8 cm</t>
  </si>
  <si>
    <t>8.39 x 24.50 cm</t>
  </si>
  <si>
    <t>8.39 x 25.00 cm</t>
  </si>
  <si>
    <t>Acuerdo del Consejo del Poder Judicial de Michoacán que aprueba la supresión de la especialización por materia del Juzgado de Primera Instancia en Materia Penal de La Piedad y ampliación de su competencia para que conozca de asuntos en materia civil, mercantil y familiar</t>
  </si>
  <si>
    <t>8.39 x 25.50 cm</t>
  </si>
  <si>
    <t>Oficio SE/1481/2017 de la Secretaría Ejecutiva del Consejo del Poder Judicial de Michoacán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</si>
</sst>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5">
    <font>
      <sz val="10"/>
      <name val="Arial"/>
      <family val="0"/>
    </font>
    <font>
      <b/>
      <sz val="11"/>
      <color indexed="9"/>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8">
    <xf numFmtId="0" fontId="0" fillId="0" borderId="0" xfId="0" applyAlignment="1" applyProtection="1">
      <alignment/>
      <protection/>
    </xf>
    <xf numFmtId="0" fontId="1" fillId="33" borderId="10" xfId="0" applyFont="1" applyFill="1" applyBorder="1" applyAlignment="1">
      <alignment horizontal="center"/>
    </xf>
    <xf numFmtId="0" fontId="1" fillId="33" borderId="11" xfId="0" applyFont="1" applyFill="1" applyBorder="1" applyAlignment="1">
      <alignment horizontal="center" vertical="center" wrapText="1"/>
    </xf>
    <xf numFmtId="0" fontId="3" fillId="34" borderId="10" xfId="0" applyFont="1" applyFill="1" applyBorder="1" applyAlignment="1">
      <alignment vertical="center" wrapText="1"/>
    </xf>
    <xf numFmtId="0" fontId="3"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44" fillId="0" borderId="14" xfId="0" applyFont="1" applyFill="1" applyBorder="1" applyAlignment="1">
      <alignment horizontal="center" vertical="center" wrapText="1"/>
    </xf>
    <xf numFmtId="0" fontId="44" fillId="0" borderId="12" xfId="0" applyFont="1" applyFill="1" applyBorder="1" applyAlignment="1">
      <alignment horizontal="center" vertical="center" wrapText="1"/>
    </xf>
    <xf numFmtId="4" fontId="0" fillId="0" borderId="12" xfId="0" applyNumberForma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14" fontId="0" fillId="0" borderId="12" xfId="0" applyNumberFormat="1" applyFill="1" applyBorder="1" applyAlignment="1">
      <alignment horizontal="center" vertical="center" wrapText="1"/>
    </xf>
    <xf numFmtId="49" fontId="0" fillId="0" borderId="12"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35" borderId="12" xfId="0" applyFill="1" applyBorder="1" applyAlignment="1" applyProtection="1">
      <alignment horizontal="center" vertical="center"/>
      <protection/>
    </xf>
    <xf numFmtId="0" fontId="0"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protection/>
    </xf>
    <xf numFmtId="0" fontId="44" fillId="35" borderId="12" xfId="0" applyFont="1" applyFill="1" applyBorder="1" applyAlignment="1">
      <alignment horizontal="center" vertical="center" wrapText="1"/>
    </xf>
    <xf numFmtId="0" fontId="0" fillId="35" borderId="0" xfId="0" applyFill="1" applyAlignment="1" applyProtection="1">
      <alignment horizontal="center" vertical="center"/>
      <protection/>
    </xf>
    <xf numFmtId="0" fontId="0" fillId="35" borderId="0" xfId="0" applyFill="1" applyAlignment="1" applyProtection="1">
      <alignment/>
      <protection/>
    </xf>
    <xf numFmtId="0" fontId="0" fillId="0" borderId="0" xfId="0" applyFill="1" applyAlignment="1" applyProtection="1">
      <alignment horizontal="center" vertical="center"/>
      <protection/>
    </xf>
    <xf numFmtId="8" fontId="44" fillId="0" borderId="12"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ont="1" applyFill="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44" fillId="35" borderId="14" xfId="0" applyFont="1" applyFill="1" applyBorder="1" applyAlignment="1">
      <alignment horizontal="center" vertical="center" wrapText="1"/>
    </xf>
    <xf numFmtId="4" fontId="0" fillId="35" borderId="12" xfId="0" applyNumberFormat="1" applyFill="1" applyBorder="1" applyAlignment="1" applyProtection="1">
      <alignment horizontal="center" vertical="center"/>
      <protection/>
    </xf>
    <xf numFmtId="14" fontId="0" fillId="35" borderId="12" xfId="0" applyNumberFormat="1" applyFill="1" applyBorder="1" applyAlignment="1">
      <alignment horizontal="center" vertical="center" wrapText="1"/>
    </xf>
    <xf numFmtId="49" fontId="0" fillId="35" borderId="12" xfId="0" applyNumberFormat="1" applyFont="1" applyFill="1" applyBorder="1" applyAlignment="1" applyProtection="1">
      <alignment horizontal="center" vertical="center"/>
      <protection/>
    </xf>
    <xf numFmtId="0" fontId="0" fillId="35" borderId="0" xfId="0" applyFill="1" applyAlignment="1" applyProtection="1">
      <alignment horizontal="center"/>
      <protection/>
    </xf>
    <xf numFmtId="0" fontId="0" fillId="0" borderId="16" xfId="0" applyFill="1" applyBorder="1" applyAlignment="1" applyProtection="1">
      <alignment horizontal="center" vertical="center"/>
      <protection/>
    </xf>
    <xf numFmtId="8" fontId="44" fillId="35" borderId="12" xfId="0" applyNumberFormat="1"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4" xfId="0" applyFont="1" applyFill="1" applyBorder="1" applyAlignment="1" applyProtection="1">
      <alignment horizontal="center" vertical="center" wrapText="1"/>
      <protection/>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6" xfId="0" applyFont="1"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protection/>
    </xf>
    <xf numFmtId="0" fontId="44" fillId="35" borderId="16" xfId="0" applyFont="1" applyFill="1" applyBorder="1" applyAlignment="1">
      <alignment horizontal="center" vertical="center" wrapText="1"/>
    </xf>
    <xf numFmtId="0" fontId="0" fillId="0" borderId="12" xfId="0" applyFont="1" applyFill="1" applyBorder="1" applyAlignment="1" applyProtection="1">
      <alignment horizontal="center" vertical="center"/>
      <protection/>
    </xf>
    <xf numFmtId="0" fontId="34" fillId="35" borderId="12" xfId="46" applyFill="1" applyBorder="1" applyAlignment="1">
      <alignment horizontal="center" vertical="center" wrapText="1"/>
    </xf>
    <xf numFmtId="0" fontId="1" fillId="36"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xf>
    <xf numFmtId="0" fontId="1" fillId="33" borderId="11" xfId="0" applyFont="1" applyFill="1" applyBorder="1" applyAlignment="1">
      <alignment horizontal="center" vertical="center"/>
    </xf>
    <xf numFmtId="0" fontId="1" fillId="33" borderId="11"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III/170616AcuerdoCPJMjuzgados1y2famUruapanElSol.pdf" TargetMode="External" /><Relationship Id="rId2" Type="http://schemas.openxmlformats.org/officeDocument/2006/relationships/hyperlink" Target="http://www.poderjudicialmichoacan.gob.mx/ContenidosWeb/transparencia/PNT/2017/Articulo_35/Fraccion_XXIII/170606AcuerdoCPJMmodificajuzgadocivilLCElSol.pdf" TargetMode="External" /><Relationship Id="rId3" Type="http://schemas.openxmlformats.org/officeDocument/2006/relationships/hyperlink" Target="http://www.poderjudicialmichoacan.gob.mx/ContenidosWeb/transparencia/PNT/2017/Articulo_35/Fraccion_XXIII/170602AcuerdoCPJMcambio2fechaJESElSol.pdf" TargetMode="External" /><Relationship Id="rId4" Type="http://schemas.openxmlformats.org/officeDocument/2006/relationships/hyperlink" Target="http://www.poderjudicialmichoacan.gob.mx/ContenidosWeb/transparencia/PNT/2017/Articulo_35/Fraccion_XXIII/170519AcuerdoCPJMcambiofechaJESElSol.pdf" TargetMode="External" /><Relationship Id="rId5" Type="http://schemas.openxmlformats.org/officeDocument/2006/relationships/hyperlink" Target="http://www.poderjudicialmichoacan.gob.mx/ContenidosWeb/transparencia/PNT/2017/Articulo_35/Fraccion_XXIII/170529Convocatoria2concursoJESElSol.pdf" TargetMode="External" /><Relationship Id="rId6" Type="http://schemas.openxmlformats.org/officeDocument/2006/relationships/hyperlink" Target="http://www.poderjudicialmichoacan.gob.mx/ContenidosWeb/transparencia/PNT/2017/Articulo_35/Fraccion_XXIII/170519EsquelapadrediputadaVoz.pdf" TargetMode="External" /><Relationship Id="rId7" Type="http://schemas.openxmlformats.org/officeDocument/2006/relationships/hyperlink" Target="http://www.poderjudicialmichoacan.gob.mx/ContenidosWeb/transparencia/PNT/2017/Articulo_35/Fraccion_XXIII/170518EsquelahijomagistradoLaVoz.pdf" TargetMode="External" /><Relationship Id="rId8" Type="http://schemas.openxmlformats.org/officeDocument/2006/relationships/hyperlink" Target="http://www.poderjudicialmichoacan.gob.mx/ContenidosWeb/transparencia/PNT/2017/Articulo_35/Fraccion_XXIII/170508concursojuezoralidadpenalElSol.pdf" TargetMode="External" /><Relationship Id="rId9" Type="http://schemas.openxmlformats.org/officeDocument/2006/relationships/hyperlink" Target="http://www.poderjudicialmichoacan.gob.mx/ContenidosWeb/transparencia/PNT/2017/Articulo_35/Fraccion_XXIII/170428AcuerdoCPJMjuzgadocivilLCElSol.pdf" TargetMode="External" /><Relationship Id="rId10" Type="http://schemas.openxmlformats.org/officeDocument/2006/relationships/hyperlink" Target="http://www.poderjudicialmichoacan.gob.mx/ContenidosWeb/transparencia/PNT/2017/Articulo_35/Fraccion_XXIII/170331AcuerdoCPJMJuzgadoMixto%20de%20SahuayoElSol.pdf" TargetMode="External" /><Relationship Id="rId11" Type="http://schemas.openxmlformats.org/officeDocument/2006/relationships/hyperlink" Target="http://www.poderjudicialmichoacan.gob.mx/ContenidosWeb/transparencia/PNT/2017/Articulo_35/Fraccion_XXIII/170331AcuerdoCPJMJuzgadoMixtoLaPiedadElSol.pdf" TargetMode="External" /><Relationship Id="rId12" Type="http://schemas.openxmlformats.org/officeDocument/2006/relationships/hyperlink" Target="http://www.poderjudicialmichoacan.gob.mx/ContenidosWeb/transparencia/PNT/2017/Articulo_35/Fraccion_XXIII/170406AcuerdoCPJMdenominaci&#243;nLCZitacuaroElSol.pdf" TargetMode="External" /><Relationship Id="rId13" Type="http://schemas.openxmlformats.org/officeDocument/2006/relationships/hyperlink" Target="http://www.poderjudicialmichoacan.gob.mx/ContenidosWeb/transparencia/PNT/2017/Articulo_35/Fraccion_XXIII/170428AcuerdoCPJM5menorcivilMoreliaElSol.pdf" TargetMode="External" /><Relationship Id="rId14" Type="http://schemas.openxmlformats.org/officeDocument/2006/relationships/hyperlink" Target="http://www.poderjudicialmichoacan.gob.mx/ContenidosWeb/transparencia/PNT/2017/Articulo_35/Fraccion_XXIII/170428AcuerdodomicilioJESSol.pdf" TargetMode="External" /><Relationship Id="rId1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21"/>
  <sheetViews>
    <sheetView tabSelected="1" zoomScale="85" zoomScaleNormal="85" zoomScalePageLayoutView="0" workbookViewId="0" topLeftCell="A19">
      <selection activeCell="C20" sqref="C20"/>
    </sheetView>
  </sheetViews>
  <sheetFormatPr defaultColWidth="9.140625" defaultRowHeight="12.75"/>
  <cols>
    <col min="1" max="1" width="38.57421875" style="0" bestFit="1" customWidth="1"/>
    <col min="2" max="2" width="43.140625" style="0" bestFit="1" customWidth="1"/>
    <col min="3" max="3" width="42.8515625" style="0" bestFit="1" customWidth="1"/>
    <col min="4" max="4" width="8.8515625" style="0" bestFit="1" customWidth="1"/>
    <col min="5" max="5" width="15.28125" style="0" bestFit="1" customWidth="1"/>
    <col min="6" max="6" width="16.00390625" style="0" bestFit="1" customWidth="1"/>
    <col min="7" max="7" width="14.7109375" style="0" bestFit="1" customWidth="1"/>
    <col min="8" max="8" width="22.00390625" style="0" bestFit="1" customWidth="1"/>
    <col min="9" max="9" width="34.7109375" style="0" bestFit="1" customWidth="1"/>
    <col min="10" max="10" width="43.28125" style="0" bestFit="1" customWidth="1"/>
    <col min="11" max="11" width="18.57421875" style="0" bestFit="1" customWidth="1"/>
    <col min="12" max="12" width="41.00390625" style="0" bestFit="1" customWidth="1"/>
    <col min="13" max="13" width="20.7109375" style="0" bestFit="1" customWidth="1"/>
    <col min="14" max="14" width="25.7109375" style="0" bestFit="1" customWidth="1"/>
    <col min="15" max="15" width="17.28125" style="0" bestFit="1" customWidth="1"/>
    <col min="16" max="16" width="39.57421875" style="0" bestFit="1" customWidth="1"/>
    <col min="17" max="17" width="34.140625" style="0" bestFit="1" customWidth="1"/>
    <col min="18" max="18" width="10.57421875" style="0" bestFit="1" customWidth="1"/>
    <col min="19" max="19" width="31.28125" style="0" bestFit="1" customWidth="1"/>
    <col min="20" max="20" width="36.140625" style="0" bestFit="1" customWidth="1"/>
    <col min="21" max="21" width="33.28125" style="0" bestFit="1" customWidth="1"/>
    <col min="22" max="22" width="7.140625" style="0" customWidth="1"/>
    <col min="23" max="23" width="19.8515625" style="0" bestFit="1" customWidth="1"/>
    <col min="24" max="24" width="15.00390625" style="0" bestFit="1" customWidth="1"/>
    <col min="25" max="25" width="14.7109375" style="0" bestFit="1" customWidth="1"/>
    <col min="26" max="26" width="21.7109375" style="0" bestFit="1" customWidth="1"/>
    <col min="27" max="27" width="27.8515625" style="0" bestFit="1" customWidth="1"/>
    <col min="28" max="28" width="28.00390625" style="0" bestFit="1" customWidth="1"/>
    <col min="29" max="29" width="25.28125" style="0" bestFit="1" customWidth="1"/>
    <col min="30" max="30" width="19.140625" style="0" bestFit="1" customWidth="1"/>
    <col min="31" max="31" width="32.140625" style="0" bestFit="1" customWidth="1"/>
    <col min="32" max="32" width="7.140625" style="0" customWidth="1"/>
    <col min="33" max="33" width="22.421875" style="0" bestFit="1" customWidth="1"/>
    <col min="34" max="34" width="24.140625" style="0" bestFit="1" customWidth="1"/>
  </cols>
  <sheetData>
    <row r="1" ht="12.75" hidden="1">
      <c r="A1" t="s">
        <v>26</v>
      </c>
    </row>
    <row r="2" spans="1:3" ht="15">
      <c r="A2" s="1" t="s">
        <v>27</v>
      </c>
      <c r="B2" s="1" t="s">
        <v>28</v>
      </c>
      <c r="C2" s="1" t="s">
        <v>29</v>
      </c>
    </row>
    <row r="3" spans="1:3" ht="25.5">
      <c r="A3" s="3" t="s">
        <v>30</v>
      </c>
      <c r="B3" s="3" t="s">
        <v>31</v>
      </c>
      <c r="C3" s="3"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56" t="s">
        <v>75</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ht="25.5">
      <c r="A7" s="4" t="s">
        <v>76</v>
      </c>
      <c r="B7" s="5" t="s">
        <v>77</v>
      </c>
      <c r="C7" s="4" t="s">
        <v>78</v>
      </c>
      <c r="D7" s="5" t="s">
        <v>79</v>
      </c>
      <c r="E7" s="5" t="s">
        <v>80</v>
      </c>
      <c r="F7" s="5" t="s">
        <v>81</v>
      </c>
      <c r="G7" s="5" t="s">
        <v>82</v>
      </c>
      <c r="H7" s="5" t="s">
        <v>83</v>
      </c>
      <c r="I7" s="5" t="s">
        <v>84</v>
      </c>
      <c r="J7" s="6" t="s">
        <v>85</v>
      </c>
      <c r="K7" s="7" t="s">
        <v>86</v>
      </c>
      <c r="L7" s="7" t="s">
        <v>87</v>
      </c>
      <c r="M7" s="7" t="s">
        <v>88</v>
      </c>
      <c r="N7" s="7" t="s">
        <v>89</v>
      </c>
      <c r="O7" s="7" t="s">
        <v>90</v>
      </c>
      <c r="P7" s="7" t="s">
        <v>91</v>
      </c>
      <c r="Q7" s="8" t="s">
        <v>92</v>
      </c>
      <c r="R7" s="7" t="s">
        <v>93</v>
      </c>
      <c r="S7" s="7" t="s">
        <v>94</v>
      </c>
      <c r="T7" s="8" t="s">
        <v>95</v>
      </c>
      <c r="U7" s="8" t="s">
        <v>96</v>
      </c>
      <c r="V7" s="9" t="s">
        <v>97</v>
      </c>
      <c r="W7" s="9" t="s">
        <v>98</v>
      </c>
      <c r="X7" s="9" t="s">
        <v>99</v>
      </c>
      <c r="Y7" s="9" t="s">
        <v>100</v>
      </c>
      <c r="Z7" s="9" t="s">
        <v>101</v>
      </c>
      <c r="AA7" s="7" t="s">
        <v>102</v>
      </c>
      <c r="AB7" s="7" t="s">
        <v>125</v>
      </c>
      <c r="AC7" s="7" t="s">
        <v>146</v>
      </c>
      <c r="AD7" s="7" t="s">
        <v>169</v>
      </c>
      <c r="AE7" s="7" t="s">
        <v>170</v>
      </c>
      <c r="AF7" s="9" t="s">
        <v>171</v>
      </c>
      <c r="AG7" s="9" t="s">
        <v>172</v>
      </c>
      <c r="AH7" s="9" t="s">
        <v>173</v>
      </c>
    </row>
    <row r="8" spans="1:35" s="22" customFormat="1" ht="99.75" customHeight="1">
      <c r="A8" s="12" t="s">
        <v>0</v>
      </c>
      <c r="B8" s="12" t="s">
        <v>174</v>
      </c>
      <c r="C8" s="12" t="s">
        <v>6</v>
      </c>
      <c r="D8" s="12">
        <v>2017</v>
      </c>
      <c r="E8" s="12" t="s">
        <v>199</v>
      </c>
      <c r="F8" s="12" t="s">
        <v>175</v>
      </c>
      <c r="G8" s="13" t="s">
        <v>7</v>
      </c>
      <c r="H8" s="12" t="s">
        <v>258</v>
      </c>
      <c r="I8" s="12" t="s">
        <v>19</v>
      </c>
      <c r="J8" s="14" t="s">
        <v>259</v>
      </c>
      <c r="K8" s="12">
        <v>2017</v>
      </c>
      <c r="L8" s="14" t="s">
        <v>259</v>
      </c>
      <c r="M8" s="15" t="s">
        <v>178</v>
      </c>
      <c r="N8" s="15" t="s">
        <v>260</v>
      </c>
      <c r="O8" s="16">
        <v>9790.18</v>
      </c>
      <c r="P8" s="15" t="s">
        <v>177</v>
      </c>
      <c r="Q8" s="15" t="s">
        <v>177</v>
      </c>
      <c r="R8" s="12" t="s">
        <v>21</v>
      </c>
      <c r="S8" s="17" t="s">
        <v>179</v>
      </c>
      <c r="T8" s="18">
        <v>42902</v>
      </c>
      <c r="U8" s="18">
        <v>42902</v>
      </c>
      <c r="V8" s="12"/>
      <c r="W8" s="17" t="s">
        <v>179</v>
      </c>
      <c r="X8" s="17" t="s">
        <v>180</v>
      </c>
      <c r="Y8" s="17" t="s">
        <v>180</v>
      </c>
      <c r="Z8" s="17" t="s">
        <v>180</v>
      </c>
      <c r="AA8" s="12">
        <v>1</v>
      </c>
      <c r="AB8" s="12">
        <v>1</v>
      </c>
      <c r="AC8" s="12">
        <v>1</v>
      </c>
      <c r="AD8" s="19" t="s">
        <v>200</v>
      </c>
      <c r="AE8" s="20" t="s">
        <v>174</v>
      </c>
      <c r="AF8" s="12">
        <v>2017</v>
      </c>
      <c r="AG8" s="19" t="s">
        <v>200</v>
      </c>
      <c r="AH8" s="20" t="s">
        <v>198</v>
      </c>
      <c r="AI8" s="21"/>
    </row>
    <row r="9" spans="1:35" s="28" customFormat="1" ht="76.5">
      <c r="A9" s="23" t="s">
        <v>0</v>
      </c>
      <c r="B9" s="23" t="s">
        <v>174</v>
      </c>
      <c r="C9" s="23" t="s">
        <v>6</v>
      </c>
      <c r="D9" s="23">
        <v>2017</v>
      </c>
      <c r="E9" s="23" t="s">
        <v>199</v>
      </c>
      <c r="F9" s="23" t="s">
        <v>175</v>
      </c>
      <c r="G9" s="33" t="s">
        <v>7</v>
      </c>
      <c r="H9" s="23" t="s">
        <v>265</v>
      </c>
      <c r="I9" s="23" t="s">
        <v>19</v>
      </c>
      <c r="J9" s="34" t="s">
        <v>266</v>
      </c>
      <c r="K9" s="23">
        <v>2017</v>
      </c>
      <c r="L9" s="14" t="s">
        <v>277</v>
      </c>
      <c r="M9" s="26" t="s">
        <v>178</v>
      </c>
      <c r="N9" s="26" t="s">
        <v>267</v>
      </c>
      <c r="O9" s="35">
        <v>6152</v>
      </c>
      <c r="P9" s="26" t="s">
        <v>177</v>
      </c>
      <c r="Q9" s="26" t="s">
        <v>177</v>
      </c>
      <c r="R9" s="23" t="s">
        <v>21</v>
      </c>
      <c r="S9" s="25" t="s">
        <v>179</v>
      </c>
      <c r="T9" s="36" t="s">
        <v>203</v>
      </c>
      <c r="U9" s="36" t="s">
        <v>203</v>
      </c>
      <c r="V9" s="23"/>
      <c r="W9" s="25" t="s">
        <v>179</v>
      </c>
      <c r="X9" s="25" t="s">
        <v>180</v>
      </c>
      <c r="Y9" s="25" t="s">
        <v>180</v>
      </c>
      <c r="Z9" s="25" t="s">
        <v>180</v>
      </c>
      <c r="AA9" s="23">
        <v>2</v>
      </c>
      <c r="AB9" s="23">
        <v>2</v>
      </c>
      <c r="AC9" s="23">
        <v>2</v>
      </c>
      <c r="AD9" s="37" t="s">
        <v>200</v>
      </c>
      <c r="AE9" s="24" t="s">
        <v>174</v>
      </c>
      <c r="AF9" s="23">
        <v>2017</v>
      </c>
      <c r="AG9" s="37" t="s">
        <v>200</v>
      </c>
      <c r="AH9" s="24" t="s">
        <v>198</v>
      </c>
      <c r="AI9" s="38"/>
    </row>
    <row r="10" spans="1:35" s="28" customFormat="1" ht="76.5">
      <c r="A10" s="23" t="s">
        <v>0</v>
      </c>
      <c r="B10" s="23" t="s">
        <v>174</v>
      </c>
      <c r="C10" s="23" t="s">
        <v>6</v>
      </c>
      <c r="D10" s="23">
        <v>2017</v>
      </c>
      <c r="E10" s="23" t="s">
        <v>199</v>
      </c>
      <c r="F10" s="23" t="s">
        <v>175</v>
      </c>
      <c r="G10" s="33" t="s">
        <v>7</v>
      </c>
      <c r="H10" s="23" t="s">
        <v>268</v>
      </c>
      <c r="I10" s="23" t="s">
        <v>19</v>
      </c>
      <c r="J10" s="34" t="s">
        <v>269</v>
      </c>
      <c r="K10" s="23">
        <v>2017</v>
      </c>
      <c r="L10" s="34" t="s">
        <v>269</v>
      </c>
      <c r="M10" s="26" t="s">
        <v>178</v>
      </c>
      <c r="N10" s="26" t="s">
        <v>206</v>
      </c>
      <c r="O10" s="35">
        <v>3766.44</v>
      </c>
      <c r="P10" s="26" t="s">
        <v>177</v>
      </c>
      <c r="Q10" s="26" t="s">
        <v>177</v>
      </c>
      <c r="R10" s="23" t="s">
        <v>21</v>
      </c>
      <c r="S10" s="25" t="s">
        <v>179</v>
      </c>
      <c r="T10" s="36">
        <v>42888</v>
      </c>
      <c r="U10" s="36">
        <v>42888</v>
      </c>
      <c r="V10" s="23"/>
      <c r="W10" s="25" t="s">
        <v>179</v>
      </c>
      <c r="X10" s="25" t="s">
        <v>180</v>
      </c>
      <c r="Y10" s="25" t="s">
        <v>180</v>
      </c>
      <c r="Z10" s="25" t="s">
        <v>180</v>
      </c>
      <c r="AA10" s="23">
        <v>3</v>
      </c>
      <c r="AB10" s="23">
        <v>3</v>
      </c>
      <c r="AC10" s="23">
        <v>3</v>
      </c>
      <c r="AD10" s="37" t="s">
        <v>200</v>
      </c>
      <c r="AE10" s="24" t="s">
        <v>174</v>
      </c>
      <c r="AF10" s="23">
        <v>2017</v>
      </c>
      <c r="AG10" s="37" t="s">
        <v>200</v>
      </c>
      <c r="AH10" s="24" t="s">
        <v>198</v>
      </c>
      <c r="AI10" s="38"/>
    </row>
    <row r="11" spans="1:35" s="28" customFormat="1" ht="114" customHeight="1">
      <c r="A11" s="23" t="s">
        <v>0</v>
      </c>
      <c r="B11" s="23" t="s">
        <v>174</v>
      </c>
      <c r="C11" s="23" t="s">
        <v>6</v>
      </c>
      <c r="D11" s="23">
        <v>2017</v>
      </c>
      <c r="E11" s="23" t="s">
        <v>199</v>
      </c>
      <c r="F11" s="23" t="s">
        <v>175</v>
      </c>
      <c r="G11" s="33" t="s">
        <v>7</v>
      </c>
      <c r="H11" s="23" t="s">
        <v>270</v>
      </c>
      <c r="I11" s="23" t="s">
        <v>19</v>
      </c>
      <c r="J11" s="34" t="s">
        <v>209</v>
      </c>
      <c r="K11" s="23">
        <v>2017</v>
      </c>
      <c r="L11" s="34" t="s">
        <v>209</v>
      </c>
      <c r="M11" s="26" t="s">
        <v>178</v>
      </c>
      <c r="N11" s="26" t="s">
        <v>210</v>
      </c>
      <c r="O11" s="35">
        <v>25613.82</v>
      </c>
      <c r="P11" s="26" t="s">
        <v>177</v>
      </c>
      <c r="Q11" s="26" t="s">
        <v>177</v>
      </c>
      <c r="R11" s="23" t="s">
        <v>21</v>
      </c>
      <c r="S11" s="25" t="s">
        <v>179</v>
      </c>
      <c r="T11" s="36">
        <v>42884</v>
      </c>
      <c r="U11" s="36">
        <v>42884</v>
      </c>
      <c r="V11" s="23"/>
      <c r="W11" s="25" t="s">
        <v>179</v>
      </c>
      <c r="X11" s="25" t="s">
        <v>180</v>
      </c>
      <c r="Y11" s="25" t="s">
        <v>180</v>
      </c>
      <c r="Z11" s="25" t="s">
        <v>180</v>
      </c>
      <c r="AA11" s="23">
        <v>4</v>
      </c>
      <c r="AB11" s="23">
        <v>4</v>
      </c>
      <c r="AC11" s="23">
        <v>4</v>
      </c>
      <c r="AD11" s="37" t="s">
        <v>200</v>
      </c>
      <c r="AE11" s="24" t="s">
        <v>174</v>
      </c>
      <c r="AF11" s="23">
        <v>2017</v>
      </c>
      <c r="AG11" s="37" t="s">
        <v>200</v>
      </c>
      <c r="AH11" s="24" t="s">
        <v>198</v>
      </c>
      <c r="AI11" s="38"/>
    </row>
    <row r="12" spans="1:35" ht="63.75">
      <c r="A12" s="23" t="s">
        <v>0</v>
      </c>
      <c r="B12" s="23" t="s">
        <v>174</v>
      </c>
      <c r="C12" s="23" t="s">
        <v>6</v>
      </c>
      <c r="D12" s="23">
        <v>2017</v>
      </c>
      <c r="E12" s="23" t="s">
        <v>199</v>
      </c>
      <c r="F12" s="23" t="s">
        <v>175</v>
      </c>
      <c r="G12" s="33" t="s">
        <v>7</v>
      </c>
      <c r="H12" s="43" t="s">
        <v>213</v>
      </c>
      <c r="I12" s="23" t="s">
        <v>19</v>
      </c>
      <c r="J12" s="43" t="s">
        <v>176</v>
      </c>
      <c r="K12" s="43">
        <v>2017</v>
      </c>
      <c r="L12" s="43" t="s">
        <v>176</v>
      </c>
      <c r="M12" s="43" t="s">
        <v>177</v>
      </c>
      <c r="N12" s="43" t="s">
        <v>177</v>
      </c>
      <c r="O12" s="43">
        <v>6000.1</v>
      </c>
      <c r="P12" s="26" t="s">
        <v>177</v>
      </c>
      <c r="Q12" s="26" t="s">
        <v>177</v>
      </c>
      <c r="R12" s="23" t="s">
        <v>21</v>
      </c>
      <c r="S12" s="25" t="s">
        <v>179</v>
      </c>
      <c r="T12" s="44">
        <v>42874</v>
      </c>
      <c r="U12" s="44">
        <v>42874</v>
      </c>
      <c r="V12" s="43"/>
      <c r="W12" s="25" t="s">
        <v>179</v>
      </c>
      <c r="X12" s="25" t="s">
        <v>180</v>
      </c>
      <c r="Y12" s="25" t="s">
        <v>180</v>
      </c>
      <c r="Z12" s="25" t="s">
        <v>180</v>
      </c>
      <c r="AA12" s="43">
        <v>5</v>
      </c>
      <c r="AB12" s="43">
        <v>5</v>
      </c>
      <c r="AC12" s="43">
        <v>5</v>
      </c>
      <c r="AD12" s="37" t="s">
        <v>200</v>
      </c>
      <c r="AE12" s="24" t="s">
        <v>174</v>
      </c>
      <c r="AF12" s="23">
        <v>2017</v>
      </c>
      <c r="AG12" s="37" t="s">
        <v>200</v>
      </c>
      <c r="AH12" s="24" t="s">
        <v>198</v>
      </c>
      <c r="AI12" s="10"/>
    </row>
    <row r="13" spans="1:34" ht="66.75" customHeight="1">
      <c r="A13" s="23" t="s">
        <v>0</v>
      </c>
      <c r="B13" s="23" t="s">
        <v>174</v>
      </c>
      <c r="C13" s="23" t="s">
        <v>6</v>
      </c>
      <c r="D13" s="23">
        <v>2017</v>
      </c>
      <c r="E13" s="23" t="s">
        <v>199</v>
      </c>
      <c r="F13" s="23" t="s">
        <v>175</v>
      </c>
      <c r="G13" s="33" t="s">
        <v>7</v>
      </c>
      <c r="H13" s="43" t="s">
        <v>271</v>
      </c>
      <c r="I13" s="23" t="s">
        <v>19</v>
      </c>
      <c r="J13" s="43" t="s">
        <v>176</v>
      </c>
      <c r="K13" s="43">
        <v>2017</v>
      </c>
      <c r="L13" s="43" t="s">
        <v>176</v>
      </c>
      <c r="M13" s="43" t="s">
        <v>177</v>
      </c>
      <c r="N13" s="43" t="s">
        <v>177</v>
      </c>
      <c r="O13" s="43">
        <v>12000.2</v>
      </c>
      <c r="P13" s="26" t="s">
        <v>177</v>
      </c>
      <c r="Q13" s="26" t="s">
        <v>177</v>
      </c>
      <c r="R13" s="23" t="s">
        <v>21</v>
      </c>
      <c r="S13" s="25" t="s">
        <v>179</v>
      </c>
      <c r="T13" s="44">
        <v>42873</v>
      </c>
      <c r="U13" s="44">
        <v>42873</v>
      </c>
      <c r="V13" s="43"/>
      <c r="W13" s="25" t="s">
        <v>179</v>
      </c>
      <c r="X13" s="25" t="s">
        <v>180</v>
      </c>
      <c r="Y13" s="25" t="s">
        <v>180</v>
      </c>
      <c r="Z13" s="25" t="s">
        <v>180</v>
      </c>
      <c r="AA13" s="43">
        <v>6</v>
      </c>
      <c r="AB13" s="43">
        <v>6</v>
      </c>
      <c r="AC13" s="43">
        <v>6</v>
      </c>
      <c r="AD13" s="37" t="s">
        <v>200</v>
      </c>
      <c r="AE13" s="24" t="s">
        <v>174</v>
      </c>
      <c r="AF13" s="23">
        <v>2017</v>
      </c>
      <c r="AG13" s="37" t="s">
        <v>200</v>
      </c>
      <c r="AH13" s="24" t="s">
        <v>198</v>
      </c>
    </row>
    <row r="14" spans="1:34" ht="76.5">
      <c r="A14" s="23" t="s">
        <v>0</v>
      </c>
      <c r="B14" s="23" t="s">
        <v>174</v>
      </c>
      <c r="C14" s="23" t="s">
        <v>6</v>
      </c>
      <c r="D14" s="23">
        <v>2017</v>
      </c>
      <c r="E14" s="23" t="s">
        <v>199</v>
      </c>
      <c r="F14" s="23" t="s">
        <v>175</v>
      </c>
      <c r="G14" s="33" t="s">
        <v>7</v>
      </c>
      <c r="H14" s="23" t="s">
        <v>272</v>
      </c>
      <c r="I14" s="23" t="s">
        <v>19</v>
      </c>
      <c r="J14" s="34" t="s">
        <v>216</v>
      </c>
      <c r="K14" s="23">
        <v>2017</v>
      </c>
      <c r="L14" s="34" t="s">
        <v>216</v>
      </c>
      <c r="M14" s="26" t="s">
        <v>178</v>
      </c>
      <c r="N14" s="26" t="s">
        <v>206</v>
      </c>
      <c r="O14" s="35">
        <v>3138.34</v>
      </c>
      <c r="P14" s="26" t="s">
        <v>177</v>
      </c>
      <c r="Q14" s="26" t="s">
        <v>177</v>
      </c>
      <c r="R14" s="23" t="s">
        <v>21</v>
      </c>
      <c r="S14" s="25" t="s">
        <v>179</v>
      </c>
      <c r="T14" s="36">
        <v>42874</v>
      </c>
      <c r="U14" s="36">
        <v>42874</v>
      </c>
      <c r="V14" s="23"/>
      <c r="W14" s="25" t="s">
        <v>179</v>
      </c>
      <c r="X14" s="25" t="s">
        <v>180</v>
      </c>
      <c r="Y14" s="25" t="s">
        <v>180</v>
      </c>
      <c r="Z14" s="25" t="s">
        <v>180</v>
      </c>
      <c r="AA14" s="23">
        <v>7</v>
      </c>
      <c r="AB14" s="23">
        <v>7</v>
      </c>
      <c r="AC14" s="23">
        <v>7</v>
      </c>
      <c r="AD14" s="37" t="s">
        <v>200</v>
      </c>
      <c r="AE14" s="24" t="s">
        <v>174</v>
      </c>
      <c r="AF14" s="23">
        <v>2017</v>
      </c>
      <c r="AG14" s="37" t="s">
        <v>200</v>
      </c>
      <c r="AH14" s="24" t="s">
        <v>198</v>
      </c>
    </row>
    <row r="15" spans="1:34" ht="76.5">
      <c r="A15" s="23" t="s">
        <v>0</v>
      </c>
      <c r="B15" s="23" t="s">
        <v>174</v>
      </c>
      <c r="C15" s="23" t="s">
        <v>6</v>
      </c>
      <c r="D15" s="23">
        <v>2017</v>
      </c>
      <c r="E15" s="23" t="s">
        <v>199</v>
      </c>
      <c r="F15" s="23" t="s">
        <v>175</v>
      </c>
      <c r="G15" s="33" t="s">
        <v>7</v>
      </c>
      <c r="H15" s="23" t="s">
        <v>274</v>
      </c>
      <c r="I15" s="23" t="s">
        <v>19</v>
      </c>
      <c r="J15" s="34" t="s">
        <v>275</v>
      </c>
      <c r="K15" s="23">
        <v>2017</v>
      </c>
      <c r="L15" s="34" t="s">
        <v>275</v>
      </c>
      <c r="M15" s="26" t="s">
        <v>178</v>
      </c>
      <c r="N15" s="26" t="s">
        <v>218</v>
      </c>
      <c r="O15" s="35">
        <v>21342.9</v>
      </c>
      <c r="P15" s="26" t="s">
        <v>177</v>
      </c>
      <c r="Q15" s="26" t="s">
        <v>177</v>
      </c>
      <c r="R15" s="23" t="s">
        <v>21</v>
      </c>
      <c r="S15" s="25" t="s">
        <v>179</v>
      </c>
      <c r="T15" s="36">
        <v>42863</v>
      </c>
      <c r="U15" s="36">
        <v>42863</v>
      </c>
      <c r="V15" s="23"/>
      <c r="W15" s="25" t="s">
        <v>179</v>
      </c>
      <c r="X15" s="25" t="s">
        <v>180</v>
      </c>
      <c r="Y15" s="25" t="s">
        <v>180</v>
      </c>
      <c r="Z15" s="25" t="s">
        <v>180</v>
      </c>
      <c r="AA15" s="23">
        <v>8</v>
      </c>
      <c r="AB15" s="23">
        <v>8</v>
      </c>
      <c r="AC15" s="23">
        <v>8</v>
      </c>
      <c r="AD15" s="37" t="s">
        <v>200</v>
      </c>
      <c r="AE15" s="24" t="s">
        <v>174</v>
      </c>
      <c r="AF15" s="23">
        <v>2017</v>
      </c>
      <c r="AG15" s="37" t="s">
        <v>200</v>
      </c>
      <c r="AH15" s="24" t="s">
        <v>198</v>
      </c>
    </row>
    <row r="16" spans="1:34" ht="76.5">
      <c r="A16" s="23" t="s">
        <v>0</v>
      </c>
      <c r="B16" s="23" t="s">
        <v>174</v>
      </c>
      <c r="C16" s="23" t="s">
        <v>6</v>
      </c>
      <c r="D16" s="23">
        <v>2017</v>
      </c>
      <c r="E16" s="23" t="s">
        <v>199</v>
      </c>
      <c r="F16" s="23" t="s">
        <v>175</v>
      </c>
      <c r="G16" s="33" t="s">
        <v>7</v>
      </c>
      <c r="H16" s="23" t="s">
        <v>276</v>
      </c>
      <c r="I16" s="23" t="s">
        <v>19</v>
      </c>
      <c r="J16" s="34" t="s">
        <v>221</v>
      </c>
      <c r="K16" s="23">
        <v>2017</v>
      </c>
      <c r="L16" s="14" t="s">
        <v>221</v>
      </c>
      <c r="M16" s="26" t="s">
        <v>178</v>
      </c>
      <c r="N16" s="26" t="s">
        <v>222</v>
      </c>
      <c r="O16" s="35">
        <v>5397.01</v>
      </c>
      <c r="P16" s="26" t="s">
        <v>177</v>
      </c>
      <c r="Q16" s="26" t="s">
        <v>177</v>
      </c>
      <c r="R16" s="23" t="s">
        <v>21</v>
      </c>
      <c r="S16" s="25" t="s">
        <v>179</v>
      </c>
      <c r="T16" s="36">
        <v>42853</v>
      </c>
      <c r="U16" s="36">
        <v>42853</v>
      </c>
      <c r="V16" s="23"/>
      <c r="W16" s="25" t="s">
        <v>179</v>
      </c>
      <c r="X16" s="25" t="s">
        <v>180</v>
      </c>
      <c r="Y16" s="25" t="s">
        <v>180</v>
      </c>
      <c r="Z16" s="25" t="s">
        <v>180</v>
      </c>
      <c r="AA16" s="23">
        <v>9</v>
      </c>
      <c r="AB16" s="23">
        <v>9</v>
      </c>
      <c r="AC16" s="23">
        <v>9</v>
      </c>
      <c r="AD16" s="37" t="s">
        <v>200</v>
      </c>
      <c r="AE16" s="24" t="s">
        <v>174</v>
      </c>
      <c r="AF16" s="23">
        <v>2017</v>
      </c>
      <c r="AG16" s="37" t="s">
        <v>200</v>
      </c>
      <c r="AH16" s="24" t="s">
        <v>198</v>
      </c>
    </row>
    <row r="17" spans="1:34" ht="89.25">
      <c r="A17" s="23" t="s">
        <v>0</v>
      </c>
      <c r="B17" s="23" t="s">
        <v>174</v>
      </c>
      <c r="C17" s="23" t="s">
        <v>6</v>
      </c>
      <c r="D17" s="23">
        <v>2017</v>
      </c>
      <c r="E17" s="23" t="s">
        <v>199</v>
      </c>
      <c r="F17" s="23" t="s">
        <v>175</v>
      </c>
      <c r="G17" s="33" t="s">
        <v>7</v>
      </c>
      <c r="H17" s="23" t="s">
        <v>278</v>
      </c>
      <c r="I17" s="23" t="s">
        <v>19</v>
      </c>
      <c r="J17" s="34" t="s">
        <v>225</v>
      </c>
      <c r="K17" s="23">
        <v>2017</v>
      </c>
      <c r="L17" s="34" t="s">
        <v>225</v>
      </c>
      <c r="M17" s="26" t="s">
        <v>178</v>
      </c>
      <c r="N17" s="26" t="s">
        <v>226</v>
      </c>
      <c r="O17" s="35">
        <v>1443.61</v>
      </c>
      <c r="P17" s="26" t="s">
        <v>177</v>
      </c>
      <c r="Q17" s="26" t="s">
        <v>177</v>
      </c>
      <c r="R17" s="23" t="s">
        <v>21</v>
      </c>
      <c r="S17" s="25" t="s">
        <v>179</v>
      </c>
      <c r="T17" s="36">
        <v>42853</v>
      </c>
      <c r="U17" s="36">
        <v>42853</v>
      </c>
      <c r="V17" s="23"/>
      <c r="W17" s="25" t="s">
        <v>179</v>
      </c>
      <c r="X17" s="25" t="s">
        <v>180</v>
      </c>
      <c r="Y17" s="25" t="s">
        <v>180</v>
      </c>
      <c r="Z17" s="25" t="s">
        <v>180</v>
      </c>
      <c r="AA17" s="23">
        <v>10</v>
      </c>
      <c r="AB17" s="23">
        <v>10</v>
      </c>
      <c r="AC17" s="23">
        <v>10</v>
      </c>
      <c r="AD17" s="37" t="s">
        <v>200</v>
      </c>
      <c r="AE17" s="24" t="s">
        <v>174</v>
      </c>
      <c r="AF17" s="23">
        <v>2017</v>
      </c>
      <c r="AG17" s="37" t="s">
        <v>200</v>
      </c>
      <c r="AH17" s="24" t="s">
        <v>198</v>
      </c>
    </row>
    <row r="18" spans="1:34" ht="63.75">
      <c r="A18" s="23" t="s">
        <v>0</v>
      </c>
      <c r="B18" s="23" t="s">
        <v>174</v>
      </c>
      <c r="C18" s="23" t="s">
        <v>6</v>
      </c>
      <c r="D18" s="23">
        <v>2017</v>
      </c>
      <c r="E18" s="23" t="s">
        <v>199</v>
      </c>
      <c r="F18" s="23" t="s">
        <v>175</v>
      </c>
      <c r="G18" s="33" t="s">
        <v>7</v>
      </c>
      <c r="H18" s="23" t="s">
        <v>279</v>
      </c>
      <c r="I18" s="23" t="s">
        <v>19</v>
      </c>
      <c r="J18" s="34" t="s">
        <v>229</v>
      </c>
      <c r="K18" s="23">
        <v>2017</v>
      </c>
      <c r="L18" s="34" t="s">
        <v>229</v>
      </c>
      <c r="M18" s="26" t="s">
        <v>178</v>
      </c>
      <c r="N18" s="26" t="s">
        <v>230</v>
      </c>
      <c r="O18" s="35">
        <v>1004.25</v>
      </c>
      <c r="P18" s="26" t="s">
        <v>177</v>
      </c>
      <c r="Q18" s="26" t="s">
        <v>177</v>
      </c>
      <c r="R18" s="23" t="s">
        <v>21</v>
      </c>
      <c r="S18" s="25" t="s">
        <v>179</v>
      </c>
      <c r="T18" s="36">
        <v>42853</v>
      </c>
      <c r="U18" s="36">
        <v>42853</v>
      </c>
      <c r="V18" s="23"/>
      <c r="W18" s="25" t="s">
        <v>179</v>
      </c>
      <c r="X18" s="25" t="s">
        <v>180</v>
      </c>
      <c r="Y18" s="25" t="s">
        <v>180</v>
      </c>
      <c r="Z18" s="25" t="s">
        <v>180</v>
      </c>
      <c r="AA18" s="23">
        <v>11</v>
      </c>
      <c r="AB18" s="23">
        <v>11</v>
      </c>
      <c r="AC18" s="23">
        <v>11</v>
      </c>
      <c r="AD18" s="37" t="s">
        <v>200</v>
      </c>
      <c r="AE18" s="24" t="s">
        <v>174</v>
      </c>
      <c r="AF18" s="23">
        <v>2017</v>
      </c>
      <c r="AG18" s="37" t="s">
        <v>200</v>
      </c>
      <c r="AH18" s="24" t="s">
        <v>198</v>
      </c>
    </row>
    <row r="19" spans="1:34" ht="76.5">
      <c r="A19" s="23" t="s">
        <v>0</v>
      </c>
      <c r="B19" s="23" t="s">
        <v>174</v>
      </c>
      <c r="C19" s="23" t="s">
        <v>6</v>
      </c>
      <c r="D19" s="23">
        <v>2017</v>
      </c>
      <c r="E19" s="23" t="s">
        <v>199</v>
      </c>
      <c r="F19" s="23" t="s">
        <v>175</v>
      </c>
      <c r="G19" s="33" t="s">
        <v>7</v>
      </c>
      <c r="H19" s="23" t="s">
        <v>280</v>
      </c>
      <c r="I19" s="23" t="s">
        <v>19</v>
      </c>
      <c r="J19" s="34" t="s">
        <v>233</v>
      </c>
      <c r="K19" s="23">
        <v>2017</v>
      </c>
      <c r="L19" s="34" t="s">
        <v>233</v>
      </c>
      <c r="M19" s="26" t="s">
        <v>178</v>
      </c>
      <c r="N19" s="26" t="s">
        <v>234</v>
      </c>
      <c r="O19" s="35">
        <v>6149.61</v>
      </c>
      <c r="P19" s="26" t="s">
        <v>177</v>
      </c>
      <c r="Q19" s="26" t="s">
        <v>177</v>
      </c>
      <c r="R19" s="23" t="s">
        <v>21</v>
      </c>
      <c r="S19" s="25" t="s">
        <v>179</v>
      </c>
      <c r="T19" s="36">
        <v>42831</v>
      </c>
      <c r="U19" s="36">
        <v>42831</v>
      </c>
      <c r="V19" s="23"/>
      <c r="W19" s="25" t="s">
        <v>179</v>
      </c>
      <c r="X19" s="25" t="s">
        <v>180</v>
      </c>
      <c r="Y19" s="25" t="s">
        <v>180</v>
      </c>
      <c r="Z19" s="25" t="s">
        <v>180</v>
      </c>
      <c r="AA19" s="23">
        <v>12</v>
      </c>
      <c r="AB19" s="23">
        <v>12</v>
      </c>
      <c r="AC19" s="23">
        <v>12</v>
      </c>
      <c r="AD19" s="37" t="s">
        <v>200</v>
      </c>
      <c r="AE19" s="24" t="s">
        <v>174</v>
      </c>
      <c r="AF19" s="23">
        <v>2017</v>
      </c>
      <c r="AG19" s="37" t="s">
        <v>200</v>
      </c>
      <c r="AH19" s="24" t="s">
        <v>198</v>
      </c>
    </row>
    <row r="20" spans="1:34" ht="145.5" customHeight="1">
      <c r="A20" s="23" t="s">
        <v>0</v>
      </c>
      <c r="B20" s="23" t="s">
        <v>174</v>
      </c>
      <c r="C20" s="23" t="s">
        <v>6</v>
      </c>
      <c r="D20" s="23">
        <v>2017</v>
      </c>
      <c r="E20" s="23" t="s">
        <v>199</v>
      </c>
      <c r="F20" s="23" t="s">
        <v>175</v>
      </c>
      <c r="G20" s="33" t="s">
        <v>7</v>
      </c>
      <c r="H20" s="23" t="s">
        <v>281</v>
      </c>
      <c r="I20" s="23" t="s">
        <v>19</v>
      </c>
      <c r="J20" s="14" t="s">
        <v>282</v>
      </c>
      <c r="K20" s="23">
        <v>2017</v>
      </c>
      <c r="L20" s="14" t="s">
        <v>237</v>
      </c>
      <c r="M20" s="26" t="s">
        <v>178</v>
      </c>
      <c r="N20" s="26" t="s">
        <v>238</v>
      </c>
      <c r="O20" s="35">
        <v>6277.4</v>
      </c>
      <c r="P20" s="26" t="s">
        <v>177</v>
      </c>
      <c r="Q20" s="26" t="s">
        <v>177</v>
      </c>
      <c r="R20" s="23" t="s">
        <v>21</v>
      </c>
      <c r="S20" s="25" t="s">
        <v>179</v>
      </c>
      <c r="T20" s="36">
        <v>42825</v>
      </c>
      <c r="U20" s="36">
        <v>42825</v>
      </c>
      <c r="V20" s="23"/>
      <c r="W20" s="25" t="s">
        <v>179</v>
      </c>
      <c r="X20" s="25" t="s">
        <v>180</v>
      </c>
      <c r="Y20" s="25" t="s">
        <v>180</v>
      </c>
      <c r="Z20" s="25" t="s">
        <v>180</v>
      </c>
      <c r="AA20" s="23">
        <v>13</v>
      </c>
      <c r="AB20" s="23">
        <v>13</v>
      </c>
      <c r="AC20" s="23">
        <v>13</v>
      </c>
      <c r="AD20" s="37" t="s">
        <v>200</v>
      </c>
      <c r="AE20" s="24" t="s">
        <v>174</v>
      </c>
      <c r="AF20" s="23">
        <v>2017</v>
      </c>
      <c r="AG20" s="37" t="s">
        <v>200</v>
      </c>
      <c r="AH20" s="24" t="s">
        <v>198</v>
      </c>
    </row>
    <row r="21" spans="1:34" ht="150.75" customHeight="1">
      <c r="A21" s="23" t="s">
        <v>0</v>
      </c>
      <c r="B21" s="23" t="s">
        <v>174</v>
      </c>
      <c r="C21" s="23" t="s">
        <v>6</v>
      </c>
      <c r="D21" s="23">
        <v>2017</v>
      </c>
      <c r="E21" s="23" t="s">
        <v>199</v>
      </c>
      <c r="F21" s="23" t="s">
        <v>175</v>
      </c>
      <c r="G21" s="33" t="s">
        <v>7</v>
      </c>
      <c r="H21" s="23" t="s">
        <v>283</v>
      </c>
      <c r="I21" s="23" t="s">
        <v>19</v>
      </c>
      <c r="J21" s="14" t="s">
        <v>241</v>
      </c>
      <c r="K21" s="23">
        <v>2017</v>
      </c>
      <c r="L21" s="14" t="s">
        <v>241</v>
      </c>
      <c r="M21" s="26" t="s">
        <v>178</v>
      </c>
      <c r="N21" s="26" t="s">
        <v>242</v>
      </c>
      <c r="O21" s="35">
        <v>6403.1</v>
      </c>
      <c r="P21" s="26" t="s">
        <v>177</v>
      </c>
      <c r="Q21" s="26" t="s">
        <v>177</v>
      </c>
      <c r="R21" s="23" t="s">
        <v>21</v>
      </c>
      <c r="S21" s="25" t="s">
        <v>179</v>
      </c>
      <c r="T21" s="36">
        <v>42825</v>
      </c>
      <c r="U21" s="36">
        <v>42825</v>
      </c>
      <c r="V21" s="23"/>
      <c r="W21" s="25" t="s">
        <v>179</v>
      </c>
      <c r="X21" s="25" t="s">
        <v>180</v>
      </c>
      <c r="Y21" s="25" t="s">
        <v>180</v>
      </c>
      <c r="Z21" s="25" t="s">
        <v>180</v>
      </c>
      <c r="AA21" s="23">
        <v>14</v>
      </c>
      <c r="AB21" s="23">
        <v>14</v>
      </c>
      <c r="AC21" s="23">
        <v>14</v>
      </c>
      <c r="AD21" s="37" t="s">
        <v>200</v>
      </c>
      <c r="AE21" s="24" t="s">
        <v>174</v>
      </c>
      <c r="AF21" s="23">
        <v>2017</v>
      </c>
      <c r="AG21" s="37" t="s">
        <v>200</v>
      </c>
      <c r="AH21" s="24" t="s">
        <v>198</v>
      </c>
    </row>
  </sheetData>
  <sheetProtection/>
  <mergeCells count="1">
    <mergeCell ref="A6:AH6"/>
  </mergeCells>
  <dataValidations count="26">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C21">
      <formula1>hidden2</formula1>
    </dataValidation>
    <dataValidation type="list" allowBlank="1" showInputMessage="1" showErrorMessage="1" sqref="C8:C21">
      <formula1>hidden2</formula1>
    </dataValidation>
    <dataValidation type="list" allowBlank="1" showInputMessage="1" showErrorMessage="1" sqref="C8:C21">
      <formula1>hidden2</formula1>
    </dataValidation>
    <dataValidation type="list" allowBlank="1" showInputMessage="1" showErrorMessage="1" sqref="C8:C21">
      <formula1>hidden2</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G8:G21">
      <formula1>hidden3</formula1>
    </dataValidation>
    <dataValidation type="list" allowBlank="1" showInputMessage="1" showErrorMessage="1" sqref="I8:I21">
      <formula1>hidden4</formula1>
    </dataValidation>
    <dataValidation type="list" allowBlank="1" showInputMessage="1" showErrorMessage="1" sqref="I8:I21">
      <formula1>hidden4</formula1>
    </dataValidation>
    <dataValidation type="list" allowBlank="1" showInputMessage="1" showErrorMessage="1" sqref="R8:R21">
      <formula1>hidden5</formula1>
    </dataValidation>
    <dataValidation type="list" allowBlank="1" showInputMessage="1" showErrorMessage="1" sqref="R8:R21">
      <formula1>hidden5</formula1>
    </dataValidation>
    <dataValidation type="list" allowBlank="1" showInputMessage="1" showErrorMessage="1" sqref="R8:R21">
      <formula1>hidden5</formula1>
    </dataValidation>
    <dataValidation type="list" allowBlank="1" showInputMessage="1" showErrorMessage="1" sqref="R8:R21">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rintOptions/>
  <pageMargins left="0.7480314960629921" right="0.7480314960629921" top="0.984251968503937" bottom="0.984251968503937" header="0.5118110236220472" footer="0.5118110236220472"/>
  <pageSetup fitToHeight="100" fitToWidth="1" horizontalDpi="300" verticalDpi="300" orientation="landscape" paperSize="5" scale="18" r:id="rId1"/>
</worksheet>
</file>

<file path=xl/worksheets/sheet10.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IU5">
      <selection activeCell="F17" sqref="F17"/>
    </sheetView>
  </sheetViews>
  <sheetFormatPr defaultColWidth="9.140625" defaultRowHeight="12.75"/>
  <cols>
    <col min="1" max="1" width="3.00390625" style="0" customWidth="1"/>
    <col min="2" max="2" width="20.57421875" style="0" customWidth="1"/>
    <col min="3" max="3" width="23.8515625" style="0" customWidth="1"/>
    <col min="4" max="4" width="26.7109375" style="0" customWidth="1"/>
    <col min="5" max="5" width="34.8515625" style="0" customWidth="1"/>
    <col min="6" max="6" width="36.7109375" style="0" customWidth="1"/>
    <col min="7" max="7" width="42.28125" style="0" customWidth="1"/>
    <col min="8" max="8" width="33.00390625" style="0" customWidth="1"/>
    <col min="9" max="9" width="45.00390625" style="0" customWidth="1"/>
    <col min="10" max="10" width="39.28125" style="0" customWidth="1"/>
    <col min="11" max="11" width="37.28125" style="0" customWidth="1"/>
  </cols>
  <sheetData>
    <row r="1" spans="2:11" ht="12.75" hidden="1">
      <c r="B1" t="s">
        <v>34</v>
      </c>
      <c r="C1" t="s">
        <v>34</v>
      </c>
      <c r="D1" t="s">
        <v>33</v>
      </c>
      <c r="E1" t="s">
        <v>35</v>
      </c>
      <c r="F1" t="s">
        <v>35</v>
      </c>
      <c r="G1" t="s">
        <v>35</v>
      </c>
      <c r="H1" t="s">
        <v>33</v>
      </c>
      <c r="I1" t="s">
        <v>35</v>
      </c>
      <c r="J1" t="s">
        <v>35</v>
      </c>
      <c r="K1" t="s">
        <v>35</v>
      </c>
    </row>
    <row r="2" spans="2:11" ht="12.75" hidden="1">
      <c r="B2" t="s">
        <v>126</v>
      </c>
      <c r="C2" t="s">
        <v>127</v>
      </c>
      <c r="D2" t="s">
        <v>128</v>
      </c>
      <c r="E2" t="s">
        <v>129</v>
      </c>
      <c r="F2" t="s">
        <v>130</v>
      </c>
      <c r="G2" t="s">
        <v>131</v>
      </c>
      <c r="H2" t="s">
        <v>132</v>
      </c>
      <c r="I2" t="s">
        <v>133</v>
      </c>
      <c r="J2" t="s">
        <v>134</v>
      </c>
      <c r="K2" t="s">
        <v>135</v>
      </c>
    </row>
    <row r="3" spans="1:11" s="10" customFormat="1" ht="15">
      <c r="A3" s="54" t="s">
        <v>115</v>
      </c>
      <c r="B3" s="54" t="s">
        <v>136</v>
      </c>
      <c r="C3" s="54" t="s">
        <v>137</v>
      </c>
      <c r="D3" s="54" t="s">
        <v>138</v>
      </c>
      <c r="E3" s="54" t="s">
        <v>139</v>
      </c>
      <c r="F3" s="54" t="s">
        <v>140</v>
      </c>
      <c r="G3" s="54" t="s">
        <v>141</v>
      </c>
      <c r="H3" s="54" t="s">
        <v>142</v>
      </c>
      <c r="I3" s="54" t="s">
        <v>143</v>
      </c>
      <c r="J3" s="54" t="s">
        <v>144</v>
      </c>
      <c r="K3" s="54" t="s">
        <v>145</v>
      </c>
    </row>
    <row r="4" spans="1:12" s="22" customFormat="1" ht="25.5">
      <c r="A4" s="12">
        <v>1</v>
      </c>
      <c r="B4" s="12">
        <v>36902</v>
      </c>
      <c r="C4" s="12">
        <v>36000</v>
      </c>
      <c r="D4" s="20" t="s">
        <v>194</v>
      </c>
      <c r="E4" s="16">
        <v>440000</v>
      </c>
      <c r="F4" s="16">
        <v>416006.51</v>
      </c>
      <c r="G4" s="30">
        <v>9790.18</v>
      </c>
      <c r="H4" s="20" t="s">
        <v>195</v>
      </c>
      <c r="I4" s="16">
        <v>440000</v>
      </c>
      <c r="J4" s="16">
        <v>416006.51</v>
      </c>
      <c r="K4" s="30">
        <v>9790.18</v>
      </c>
      <c r="L4" s="29"/>
    </row>
    <row r="5" spans="1:12" s="28" customFormat="1" ht="25.5">
      <c r="A5" s="23">
        <v>2</v>
      </c>
      <c r="B5" s="23">
        <v>36902</v>
      </c>
      <c r="C5" s="23">
        <v>36000</v>
      </c>
      <c r="D5" s="24" t="s">
        <v>194</v>
      </c>
      <c r="E5" s="35">
        <v>440000</v>
      </c>
      <c r="F5" s="35">
        <v>416006.51</v>
      </c>
      <c r="G5" s="40">
        <v>6152</v>
      </c>
      <c r="H5" s="24" t="s">
        <v>195</v>
      </c>
      <c r="I5" s="35">
        <v>440000</v>
      </c>
      <c r="J5" s="35">
        <v>416006.51</v>
      </c>
      <c r="K5" s="40">
        <v>6152</v>
      </c>
      <c r="L5" s="27"/>
    </row>
    <row r="6" spans="1:12" s="28" customFormat="1" ht="25.5">
      <c r="A6" s="23">
        <v>3</v>
      </c>
      <c r="B6" s="23">
        <v>36902</v>
      </c>
      <c r="C6" s="23">
        <v>36000</v>
      </c>
      <c r="D6" s="24" t="s">
        <v>194</v>
      </c>
      <c r="E6" s="35">
        <v>440000</v>
      </c>
      <c r="F6" s="35">
        <v>416006.51</v>
      </c>
      <c r="G6" s="40">
        <v>3766.44</v>
      </c>
      <c r="H6" s="24" t="s">
        <v>195</v>
      </c>
      <c r="I6" s="35">
        <v>440000</v>
      </c>
      <c r="J6" s="35">
        <v>416006.51</v>
      </c>
      <c r="K6" s="40">
        <v>3766.44</v>
      </c>
      <c r="L6" s="27"/>
    </row>
    <row r="7" spans="1:12" s="28" customFormat="1" ht="25.5">
      <c r="A7" s="23">
        <v>4</v>
      </c>
      <c r="B7" s="23">
        <v>36902</v>
      </c>
      <c r="C7" s="23">
        <v>36000</v>
      </c>
      <c r="D7" s="24" t="s">
        <v>194</v>
      </c>
      <c r="E7" s="35">
        <v>440000</v>
      </c>
      <c r="F7" s="35">
        <v>416006.51</v>
      </c>
      <c r="G7" s="40">
        <v>25613.82</v>
      </c>
      <c r="H7" s="24" t="s">
        <v>195</v>
      </c>
      <c r="I7" s="35">
        <v>440000</v>
      </c>
      <c r="J7" s="35">
        <v>416006.51</v>
      </c>
      <c r="K7" s="40">
        <v>25613.82</v>
      </c>
      <c r="L7" s="27"/>
    </row>
    <row r="8" spans="1:12" ht="25.5">
      <c r="A8" s="43">
        <v>5</v>
      </c>
      <c r="B8" s="23">
        <v>36902</v>
      </c>
      <c r="C8" s="23">
        <v>36000</v>
      </c>
      <c r="D8" s="24" t="s">
        <v>194</v>
      </c>
      <c r="E8" s="35">
        <v>440000</v>
      </c>
      <c r="F8" s="35">
        <v>416006.51</v>
      </c>
      <c r="G8" s="43">
        <v>6000.1</v>
      </c>
      <c r="H8" s="24" t="s">
        <v>195</v>
      </c>
      <c r="I8" s="35">
        <v>440000</v>
      </c>
      <c r="J8" s="35">
        <v>416006.51</v>
      </c>
      <c r="K8" s="43">
        <v>6000.1</v>
      </c>
      <c r="L8" s="11"/>
    </row>
    <row r="9" spans="1:12" ht="25.5">
      <c r="A9" s="43">
        <v>6</v>
      </c>
      <c r="B9" s="23">
        <v>36902</v>
      </c>
      <c r="C9" s="23">
        <v>36000</v>
      </c>
      <c r="D9" s="24" t="s">
        <v>194</v>
      </c>
      <c r="E9" s="35">
        <v>440000</v>
      </c>
      <c r="F9" s="35">
        <v>416006.51</v>
      </c>
      <c r="G9" s="43">
        <v>12000.2</v>
      </c>
      <c r="H9" s="24" t="s">
        <v>195</v>
      </c>
      <c r="I9" s="35">
        <v>440000</v>
      </c>
      <c r="J9" s="35">
        <v>416006.51</v>
      </c>
      <c r="K9" s="43">
        <v>12000.2</v>
      </c>
      <c r="L9" s="11"/>
    </row>
    <row r="10" spans="1:11" ht="25.5">
      <c r="A10" s="43">
        <v>7</v>
      </c>
      <c r="B10" s="23">
        <v>36902</v>
      </c>
      <c r="C10" s="23">
        <v>36000</v>
      </c>
      <c r="D10" s="24" t="s">
        <v>194</v>
      </c>
      <c r="E10" s="35">
        <v>440000</v>
      </c>
      <c r="F10" s="35">
        <v>416006.51</v>
      </c>
      <c r="G10" s="43">
        <v>3138.34</v>
      </c>
      <c r="H10" s="24" t="s">
        <v>195</v>
      </c>
      <c r="I10" s="35">
        <v>440000</v>
      </c>
      <c r="J10" s="35">
        <v>416006.51</v>
      </c>
      <c r="K10" s="43">
        <v>3138.34</v>
      </c>
    </row>
    <row r="11" spans="1:11" ht="25.5">
      <c r="A11" s="43">
        <v>8</v>
      </c>
      <c r="B11" s="23">
        <v>36902</v>
      </c>
      <c r="C11" s="23">
        <v>36000</v>
      </c>
      <c r="D11" s="24" t="s">
        <v>194</v>
      </c>
      <c r="E11" s="35">
        <v>440000</v>
      </c>
      <c r="F11" s="35">
        <v>416006.51</v>
      </c>
      <c r="G11" s="43">
        <v>21342.9</v>
      </c>
      <c r="H11" s="24" t="s">
        <v>195</v>
      </c>
      <c r="I11" s="35">
        <v>440000</v>
      </c>
      <c r="J11" s="35">
        <v>416006.51</v>
      </c>
      <c r="K11" s="43">
        <v>21342.9</v>
      </c>
    </row>
    <row r="12" spans="1:11" ht="25.5">
      <c r="A12" s="43">
        <v>9</v>
      </c>
      <c r="B12" s="23">
        <v>36902</v>
      </c>
      <c r="C12" s="23">
        <v>36000</v>
      </c>
      <c r="D12" s="24" t="s">
        <v>194</v>
      </c>
      <c r="E12" s="35">
        <v>440000</v>
      </c>
      <c r="F12" s="35">
        <v>416006.51</v>
      </c>
      <c r="G12" s="43">
        <v>5397.01</v>
      </c>
      <c r="H12" s="24" t="s">
        <v>195</v>
      </c>
      <c r="I12" s="35">
        <v>440000</v>
      </c>
      <c r="J12" s="35">
        <v>416006.51</v>
      </c>
      <c r="K12" s="43">
        <v>5397.01</v>
      </c>
    </row>
    <row r="13" spans="1:11" ht="25.5">
      <c r="A13" s="43">
        <v>10</v>
      </c>
      <c r="B13" s="23">
        <v>36902</v>
      </c>
      <c r="C13" s="23">
        <v>36000</v>
      </c>
      <c r="D13" s="24" t="s">
        <v>194</v>
      </c>
      <c r="E13" s="35">
        <v>440000</v>
      </c>
      <c r="F13" s="35">
        <v>416006.51</v>
      </c>
      <c r="G13" s="43">
        <v>1443.61</v>
      </c>
      <c r="H13" s="24" t="s">
        <v>195</v>
      </c>
      <c r="I13" s="35">
        <v>440000</v>
      </c>
      <c r="J13" s="35">
        <v>416006.51</v>
      </c>
      <c r="K13" s="43">
        <v>1443.61</v>
      </c>
    </row>
    <row r="14" spans="1:11" ht="25.5">
      <c r="A14" s="43">
        <v>11</v>
      </c>
      <c r="B14" s="23">
        <v>36902</v>
      </c>
      <c r="C14" s="23">
        <v>36000</v>
      </c>
      <c r="D14" s="24" t="s">
        <v>194</v>
      </c>
      <c r="E14" s="35">
        <v>440000</v>
      </c>
      <c r="F14" s="35">
        <v>416006.51</v>
      </c>
      <c r="G14" s="43">
        <v>1004.25</v>
      </c>
      <c r="H14" s="24" t="s">
        <v>195</v>
      </c>
      <c r="I14" s="35">
        <v>440000</v>
      </c>
      <c r="J14" s="35">
        <v>416006.51</v>
      </c>
      <c r="K14" s="43">
        <v>1004.25</v>
      </c>
    </row>
    <row r="15" spans="1:11" ht="25.5">
      <c r="A15" s="43">
        <v>12</v>
      </c>
      <c r="B15" s="23">
        <v>36902</v>
      </c>
      <c r="C15" s="23">
        <v>36000</v>
      </c>
      <c r="D15" s="24" t="s">
        <v>194</v>
      </c>
      <c r="E15" s="35">
        <v>440000</v>
      </c>
      <c r="F15" s="35">
        <v>416006.51</v>
      </c>
      <c r="G15" s="43">
        <v>6149.61</v>
      </c>
      <c r="H15" s="24" t="s">
        <v>195</v>
      </c>
      <c r="I15" s="35">
        <v>440000</v>
      </c>
      <c r="J15" s="35">
        <v>416006.51</v>
      </c>
      <c r="K15" s="43">
        <v>6149.61</v>
      </c>
    </row>
    <row r="16" spans="1:11" ht="25.5">
      <c r="A16" s="43">
        <v>13</v>
      </c>
      <c r="B16" s="23">
        <v>36902</v>
      </c>
      <c r="C16" s="23">
        <v>36000</v>
      </c>
      <c r="D16" s="24" t="s">
        <v>194</v>
      </c>
      <c r="E16" s="35">
        <v>440000</v>
      </c>
      <c r="F16" s="35">
        <v>416006.51</v>
      </c>
      <c r="G16" s="43">
        <v>6277.4</v>
      </c>
      <c r="H16" s="24" t="s">
        <v>195</v>
      </c>
      <c r="I16" s="35">
        <v>440000</v>
      </c>
      <c r="J16" s="35">
        <v>416006.51</v>
      </c>
      <c r="K16" s="43">
        <v>6277.4</v>
      </c>
    </row>
    <row r="17" spans="1:11" ht="25.5">
      <c r="A17" s="43">
        <v>14</v>
      </c>
      <c r="B17" s="23">
        <v>36902</v>
      </c>
      <c r="C17" s="23">
        <v>36000</v>
      </c>
      <c r="D17" s="24" t="s">
        <v>194</v>
      </c>
      <c r="E17" s="35">
        <v>440000</v>
      </c>
      <c r="F17" s="35">
        <v>416006.51</v>
      </c>
      <c r="G17" s="43">
        <v>6403.1</v>
      </c>
      <c r="H17" s="24" t="s">
        <v>195</v>
      </c>
      <c r="I17" s="35">
        <v>440000</v>
      </c>
      <c r="J17" s="35">
        <v>416006.51</v>
      </c>
      <c r="K17" s="43">
        <v>6403.1</v>
      </c>
    </row>
  </sheetData>
  <sheetProtection/>
  <printOptions/>
  <pageMargins left="0.7480314960629921" right="0.7480314960629921" top="0.984251968503937" bottom="0.984251968503937" header="0.5118110236220472" footer="0.5118110236220472"/>
  <pageSetup fitToHeight="100" fitToWidth="1" horizontalDpi="600" verticalDpi="600" orientation="landscape" paperSize="5" scale="46" r:id="rId1"/>
</worksheet>
</file>

<file path=xl/worksheets/sheet11.xml><?xml version="1.0" encoding="utf-8"?>
<worksheet xmlns="http://schemas.openxmlformats.org/spreadsheetml/2006/main" xmlns:r="http://schemas.openxmlformats.org/officeDocument/2006/relationships">
  <sheetPr>
    <pageSetUpPr fitToPage="1"/>
  </sheetPr>
  <dimension ref="A1:M17"/>
  <sheetViews>
    <sheetView zoomScale="85" zoomScaleNormal="85" zoomScalePageLayoutView="0" workbookViewId="0" topLeftCell="A3">
      <selection activeCell="O17" sqref="O17"/>
    </sheetView>
  </sheetViews>
  <sheetFormatPr defaultColWidth="9.140625" defaultRowHeight="12.75"/>
  <cols>
    <col min="1" max="1" width="5.5742187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 min="12" max="12" width="142.00390625" style="28" bestFit="1" customWidth="1"/>
    <col min="13" max="13" width="31.7109375" style="0" customWidth="1"/>
  </cols>
  <sheetData>
    <row r="1" spans="2:12" ht="12.75" hidden="1">
      <c r="B1" t="s">
        <v>36</v>
      </c>
      <c r="C1" t="s">
        <v>33</v>
      </c>
      <c r="D1" t="s">
        <v>33</v>
      </c>
      <c r="E1" t="s">
        <v>147</v>
      </c>
      <c r="F1" t="s">
        <v>147</v>
      </c>
      <c r="G1" t="s">
        <v>35</v>
      </c>
      <c r="H1" t="s">
        <v>35</v>
      </c>
      <c r="I1" t="s">
        <v>36</v>
      </c>
      <c r="J1" t="s">
        <v>36</v>
      </c>
      <c r="K1" t="s">
        <v>34</v>
      </c>
      <c r="L1" s="28" t="s">
        <v>147</v>
      </c>
    </row>
    <row r="2" spans="2:12" ht="12.75" hidden="1">
      <c r="B2" t="s">
        <v>148</v>
      </c>
      <c r="C2" t="s">
        <v>149</v>
      </c>
      <c r="D2" t="s">
        <v>150</v>
      </c>
      <c r="E2" t="s">
        <v>151</v>
      </c>
      <c r="F2" t="s">
        <v>152</v>
      </c>
      <c r="G2" t="s">
        <v>153</v>
      </c>
      <c r="H2" t="s">
        <v>154</v>
      </c>
      <c r="I2" t="s">
        <v>155</v>
      </c>
      <c r="J2" t="s">
        <v>156</v>
      </c>
      <c r="K2" t="s">
        <v>157</v>
      </c>
      <c r="L2" s="28" t="s">
        <v>158</v>
      </c>
    </row>
    <row r="3" spans="1:13" s="53" customFormat="1" ht="45" customHeight="1">
      <c r="A3" s="52" t="s">
        <v>115</v>
      </c>
      <c r="B3" s="52" t="s">
        <v>159</v>
      </c>
      <c r="C3" s="52" t="s">
        <v>160</v>
      </c>
      <c r="D3" s="52" t="s">
        <v>161</v>
      </c>
      <c r="E3" s="52" t="s">
        <v>162</v>
      </c>
      <c r="F3" s="52" t="s">
        <v>163</v>
      </c>
      <c r="G3" s="52" t="s">
        <v>164</v>
      </c>
      <c r="H3" s="52" t="s">
        <v>165</v>
      </c>
      <c r="I3" s="52" t="s">
        <v>166</v>
      </c>
      <c r="J3" s="52" t="s">
        <v>96</v>
      </c>
      <c r="K3" s="52" t="s">
        <v>167</v>
      </c>
      <c r="L3" s="51" t="s">
        <v>168</v>
      </c>
      <c r="M3" s="2" t="s">
        <v>196</v>
      </c>
    </row>
    <row r="4" spans="1:13" s="22" customFormat="1" ht="69" customHeight="1">
      <c r="A4" s="12">
        <v>1</v>
      </c>
      <c r="B4" s="17" t="s">
        <v>177</v>
      </c>
      <c r="C4" s="17" t="s">
        <v>177</v>
      </c>
      <c r="D4" s="17" t="s">
        <v>177</v>
      </c>
      <c r="E4" s="17" t="s">
        <v>177</v>
      </c>
      <c r="F4" s="17" t="s">
        <v>177</v>
      </c>
      <c r="G4" s="17" t="s">
        <v>177</v>
      </c>
      <c r="H4" s="16">
        <v>9790.18</v>
      </c>
      <c r="I4" s="19" t="s">
        <v>201</v>
      </c>
      <c r="J4" s="19" t="s">
        <v>201</v>
      </c>
      <c r="K4" s="31" t="s">
        <v>202</v>
      </c>
      <c r="L4" s="50" t="s">
        <v>244</v>
      </c>
      <c r="M4" s="32" t="s">
        <v>197</v>
      </c>
    </row>
    <row r="5" spans="1:13" s="28" customFormat="1" ht="68.25" customHeight="1">
      <c r="A5" s="23">
        <v>2</v>
      </c>
      <c r="B5" s="25" t="s">
        <v>177</v>
      </c>
      <c r="C5" s="25" t="s">
        <v>177</v>
      </c>
      <c r="D5" s="25" t="s">
        <v>177</v>
      </c>
      <c r="E5" s="25" t="s">
        <v>177</v>
      </c>
      <c r="F5" s="25" t="s">
        <v>177</v>
      </c>
      <c r="G5" s="25" t="s">
        <v>177</v>
      </c>
      <c r="H5" s="35">
        <v>6152</v>
      </c>
      <c r="I5" s="37" t="s">
        <v>204</v>
      </c>
      <c r="J5" s="37" t="s">
        <v>204</v>
      </c>
      <c r="K5" s="41" t="s">
        <v>205</v>
      </c>
      <c r="L5" s="50" t="s">
        <v>245</v>
      </c>
      <c r="M5" s="42" t="s">
        <v>197</v>
      </c>
    </row>
    <row r="6" spans="1:13" s="28" customFormat="1" ht="69" customHeight="1">
      <c r="A6" s="23">
        <v>3</v>
      </c>
      <c r="B6" s="25" t="s">
        <v>177</v>
      </c>
      <c r="C6" s="25" t="s">
        <v>177</v>
      </c>
      <c r="D6" s="25" t="s">
        <v>177</v>
      </c>
      <c r="E6" s="25" t="s">
        <v>177</v>
      </c>
      <c r="F6" s="25" t="s">
        <v>177</v>
      </c>
      <c r="G6" s="25" t="s">
        <v>177</v>
      </c>
      <c r="H6" s="35">
        <v>3766.44</v>
      </c>
      <c r="I6" s="37" t="s">
        <v>207</v>
      </c>
      <c r="J6" s="37" t="s">
        <v>207</v>
      </c>
      <c r="K6" s="41" t="s">
        <v>208</v>
      </c>
      <c r="L6" s="50" t="s">
        <v>246</v>
      </c>
      <c r="M6" s="42" t="s">
        <v>197</v>
      </c>
    </row>
    <row r="7" spans="1:13" s="28" customFormat="1" ht="59.25" customHeight="1">
      <c r="A7" s="23">
        <v>4</v>
      </c>
      <c r="B7" s="25" t="s">
        <v>177</v>
      </c>
      <c r="C7" s="25" t="s">
        <v>177</v>
      </c>
      <c r="D7" s="25" t="s">
        <v>177</v>
      </c>
      <c r="E7" s="25" t="s">
        <v>177</v>
      </c>
      <c r="F7" s="25" t="s">
        <v>177</v>
      </c>
      <c r="G7" s="25" t="s">
        <v>177</v>
      </c>
      <c r="H7" s="35">
        <v>25613.82</v>
      </c>
      <c r="I7" s="37" t="s">
        <v>211</v>
      </c>
      <c r="J7" s="37" t="s">
        <v>211</v>
      </c>
      <c r="K7" s="41" t="s">
        <v>212</v>
      </c>
      <c r="L7" s="50" t="s">
        <v>248</v>
      </c>
      <c r="M7" s="42" t="s">
        <v>197</v>
      </c>
    </row>
    <row r="8" spans="1:13" ht="72.75" customHeight="1">
      <c r="A8" s="23">
        <v>5</v>
      </c>
      <c r="B8" s="25" t="s">
        <v>177</v>
      </c>
      <c r="C8" s="25" t="s">
        <v>177</v>
      </c>
      <c r="D8" s="25" t="s">
        <v>177</v>
      </c>
      <c r="E8" s="25" t="s">
        <v>177</v>
      </c>
      <c r="F8" s="25" t="s">
        <v>177</v>
      </c>
      <c r="G8" s="25" t="s">
        <v>177</v>
      </c>
      <c r="H8" s="35">
        <v>6000.1</v>
      </c>
      <c r="I8" s="44">
        <v>42874</v>
      </c>
      <c r="J8" s="44">
        <v>42874</v>
      </c>
      <c r="K8" s="43">
        <v>32891</v>
      </c>
      <c r="L8" s="50" t="s">
        <v>249</v>
      </c>
      <c r="M8" s="42" t="s">
        <v>197</v>
      </c>
    </row>
    <row r="9" spans="1:13" ht="60.75" customHeight="1">
      <c r="A9" s="23">
        <v>6</v>
      </c>
      <c r="B9" s="25" t="s">
        <v>177</v>
      </c>
      <c r="C9" s="25" t="s">
        <v>177</v>
      </c>
      <c r="D9" s="25" t="s">
        <v>177</v>
      </c>
      <c r="E9" s="25" t="s">
        <v>177</v>
      </c>
      <c r="F9" s="25" t="s">
        <v>177</v>
      </c>
      <c r="G9" s="25" t="s">
        <v>177</v>
      </c>
      <c r="H9" s="35">
        <v>12000.2</v>
      </c>
      <c r="I9" s="44">
        <v>42873</v>
      </c>
      <c r="J9" s="44">
        <v>42873</v>
      </c>
      <c r="K9" s="43">
        <v>32884</v>
      </c>
      <c r="L9" s="50" t="s">
        <v>250</v>
      </c>
      <c r="M9" s="42" t="s">
        <v>197</v>
      </c>
    </row>
    <row r="10" spans="1:13" ht="81" customHeight="1">
      <c r="A10" s="23">
        <v>7</v>
      </c>
      <c r="B10" s="25" t="s">
        <v>177</v>
      </c>
      <c r="C10" s="25" t="s">
        <v>177</v>
      </c>
      <c r="D10" s="25" t="s">
        <v>177</v>
      </c>
      <c r="E10" s="25" t="s">
        <v>177</v>
      </c>
      <c r="F10" s="25" t="s">
        <v>177</v>
      </c>
      <c r="G10" s="25" t="s">
        <v>177</v>
      </c>
      <c r="H10" s="35">
        <v>3138.34</v>
      </c>
      <c r="I10" s="44">
        <v>42874</v>
      </c>
      <c r="J10" s="44">
        <v>42874</v>
      </c>
      <c r="K10" s="43" t="s">
        <v>217</v>
      </c>
      <c r="L10" s="50" t="s">
        <v>247</v>
      </c>
      <c r="M10" s="42" t="s">
        <v>197</v>
      </c>
    </row>
    <row r="11" spans="1:13" ht="85.5" customHeight="1">
      <c r="A11" s="23">
        <v>8</v>
      </c>
      <c r="B11" s="25" t="s">
        <v>177</v>
      </c>
      <c r="C11" s="25" t="s">
        <v>177</v>
      </c>
      <c r="D11" s="25" t="s">
        <v>177</v>
      </c>
      <c r="E11" s="25" t="s">
        <v>177</v>
      </c>
      <c r="F11" s="25" t="s">
        <v>177</v>
      </c>
      <c r="G11" s="25" t="s">
        <v>177</v>
      </c>
      <c r="H11" s="35">
        <v>21342.9</v>
      </c>
      <c r="I11" s="44">
        <v>42863</v>
      </c>
      <c r="J11" s="44">
        <v>42863</v>
      </c>
      <c r="K11" s="43" t="s">
        <v>220</v>
      </c>
      <c r="L11" s="50" t="s">
        <v>251</v>
      </c>
      <c r="M11" s="42" t="s">
        <v>197</v>
      </c>
    </row>
    <row r="12" spans="1:13" ht="56.25" customHeight="1">
      <c r="A12" s="23">
        <v>9</v>
      </c>
      <c r="B12" s="25" t="s">
        <v>177</v>
      </c>
      <c r="C12" s="25" t="s">
        <v>177</v>
      </c>
      <c r="D12" s="25" t="s">
        <v>177</v>
      </c>
      <c r="E12" s="25" t="s">
        <v>177</v>
      </c>
      <c r="F12" s="25" t="s">
        <v>177</v>
      </c>
      <c r="G12" s="25" t="s">
        <v>177</v>
      </c>
      <c r="H12" s="35">
        <v>5397.01</v>
      </c>
      <c r="I12" s="44">
        <v>42853</v>
      </c>
      <c r="J12" s="44">
        <v>42853</v>
      </c>
      <c r="K12" s="43" t="s">
        <v>224</v>
      </c>
      <c r="L12" s="50" t="s">
        <v>252</v>
      </c>
      <c r="M12" s="42" t="s">
        <v>197</v>
      </c>
    </row>
    <row r="13" spans="1:13" ht="48" customHeight="1">
      <c r="A13" s="23">
        <v>10</v>
      </c>
      <c r="B13" s="25" t="s">
        <v>177</v>
      </c>
      <c r="C13" s="25" t="s">
        <v>177</v>
      </c>
      <c r="D13" s="25" t="s">
        <v>177</v>
      </c>
      <c r="E13" s="25" t="s">
        <v>177</v>
      </c>
      <c r="F13" s="25" t="s">
        <v>177</v>
      </c>
      <c r="G13" s="25" t="s">
        <v>177</v>
      </c>
      <c r="H13" s="35">
        <v>1443.61</v>
      </c>
      <c r="I13" s="44">
        <v>42853</v>
      </c>
      <c r="J13" s="44">
        <v>42853</v>
      </c>
      <c r="K13" s="43" t="s">
        <v>228</v>
      </c>
      <c r="L13" s="50" t="s">
        <v>257</v>
      </c>
      <c r="M13" s="42" t="s">
        <v>197</v>
      </c>
    </row>
    <row r="14" spans="1:13" ht="84" customHeight="1">
      <c r="A14" s="23">
        <v>11</v>
      </c>
      <c r="B14" s="25" t="s">
        <v>177</v>
      </c>
      <c r="C14" s="25" t="s">
        <v>177</v>
      </c>
      <c r="D14" s="25" t="s">
        <v>177</v>
      </c>
      <c r="E14" s="25" t="s">
        <v>177</v>
      </c>
      <c r="F14" s="25" t="s">
        <v>177</v>
      </c>
      <c r="G14" s="25" t="s">
        <v>177</v>
      </c>
      <c r="H14" s="35">
        <v>1004.25</v>
      </c>
      <c r="I14" s="44">
        <v>42853</v>
      </c>
      <c r="J14" s="44">
        <v>42853</v>
      </c>
      <c r="K14" s="43" t="s">
        <v>232</v>
      </c>
      <c r="L14" s="50" t="s">
        <v>256</v>
      </c>
      <c r="M14" s="42" t="s">
        <v>197</v>
      </c>
    </row>
    <row r="15" spans="1:13" ht="88.5" customHeight="1">
      <c r="A15" s="23">
        <v>12</v>
      </c>
      <c r="B15" s="25" t="s">
        <v>177</v>
      </c>
      <c r="C15" s="25" t="s">
        <v>177</v>
      </c>
      <c r="D15" s="25" t="s">
        <v>177</v>
      </c>
      <c r="E15" s="25" t="s">
        <v>177</v>
      </c>
      <c r="F15" s="25" t="s">
        <v>177</v>
      </c>
      <c r="G15" s="25" t="s">
        <v>177</v>
      </c>
      <c r="H15" s="35">
        <v>6149.61</v>
      </c>
      <c r="I15" s="44">
        <v>42831</v>
      </c>
      <c r="J15" s="44">
        <v>42831</v>
      </c>
      <c r="K15" s="43" t="s">
        <v>236</v>
      </c>
      <c r="L15" s="50" t="s">
        <v>255</v>
      </c>
      <c r="M15" s="42" t="s">
        <v>197</v>
      </c>
    </row>
    <row r="16" spans="1:13" ht="69.75" customHeight="1">
      <c r="A16" s="23">
        <v>13</v>
      </c>
      <c r="B16" s="25" t="s">
        <v>177</v>
      </c>
      <c r="C16" s="25" t="s">
        <v>177</v>
      </c>
      <c r="D16" s="25" t="s">
        <v>177</v>
      </c>
      <c r="E16" s="25" t="s">
        <v>177</v>
      </c>
      <c r="F16" s="25" t="s">
        <v>177</v>
      </c>
      <c r="G16" s="25" t="s">
        <v>177</v>
      </c>
      <c r="H16" s="35">
        <v>6277.4</v>
      </c>
      <c r="I16" s="44">
        <v>42825</v>
      </c>
      <c r="J16" s="44">
        <v>42825</v>
      </c>
      <c r="K16" s="43" t="s">
        <v>240</v>
      </c>
      <c r="L16" s="50" t="s">
        <v>254</v>
      </c>
      <c r="M16" s="42" t="s">
        <v>197</v>
      </c>
    </row>
    <row r="17" spans="1:13" ht="69.75" customHeight="1">
      <c r="A17" s="23">
        <v>14</v>
      </c>
      <c r="B17" s="25" t="s">
        <v>177</v>
      </c>
      <c r="C17" s="25" t="s">
        <v>177</v>
      </c>
      <c r="D17" s="25" t="s">
        <v>177</v>
      </c>
      <c r="E17" s="25" t="s">
        <v>177</v>
      </c>
      <c r="F17" s="25" t="s">
        <v>177</v>
      </c>
      <c r="G17" s="25" t="s">
        <v>177</v>
      </c>
      <c r="H17" s="35">
        <v>6403.1</v>
      </c>
      <c r="I17" s="44">
        <v>42825</v>
      </c>
      <c r="J17" s="44">
        <v>42825</v>
      </c>
      <c r="K17" s="43" t="s">
        <v>243</v>
      </c>
      <c r="L17" s="50" t="s">
        <v>253</v>
      </c>
      <c r="M17" s="42" t="s">
        <v>197</v>
      </c>
    </row>
  </sheetData>
  <sheetProtection/>
  <hyperlinks>
    <hyperlink ref="L4" r:id="rId1" display="http://www.poderjudicialmichoacan.gob.mx/ContenidosWeb/transparencia/PNT/2017/Articulo_35/Fraccion_XXIII/170616AcuerdoCPJMjuzgados1y2famUruapanElSol.pdf"/>
    <hyperlink ref="L5" r:id="rId2" display="http://www.poderjudicialmichoacan.gob.mx/ContenidosWeb/transparencia/PNT/2017/Articulo_35/Fraccion_XXIII/170606AcuerdoCPJMmodificajuzgadocivilLCElSol.pdf"/>
    <hyperlink ref="L6" r:id="rId3" display="http://www.poderjudicialmichoacan.gob.mx/ContenidosWeb/transparencia/PNT/2017/Articulo_35/Fraccion_XXIII/170602AcuerdoCPJMcambio2fechaJESElSol.pdf"/>
    <hyperlink ref="L10" r:id="rId4" display="http://www.poderjudicialmichoacan.gob.mx/ContenidosWeb/transparencia/PNT/2017/Articulo_35/Fraccion_XXIII/170519AcuerdoCPJMcambiofechaJESElSol.pdf"/>
    <hyperlink ref="L7" r:id="rId5" display="http://www.poderjudicialmichoacan.gob.mx/ContenidosWeb/transparencia/PNT/2017/Articulo_35/Fraccion_XXIII/170529Convocatoria2concursoJESElSol.pdf"/>
    <hyperlink ref="L8" r:id="rId6" display="http://www.poderjudicialmichoacan.gob.mx/ContenidosWeb/transparencia/PNT/2017/Articulo_35/Fraccion_XXIII/170519EsquelapadrediputadaVoz.pdf"/>
    <hyperlink ref="L9" r:id="rId7" display="http://www.poderjudicialmichoacan.gob.mx/ContenidosWeb/transparencia/PNT/2017/Articulo_35/Fraccion_XXIII/170518EsquelahijomagistradoLaVoz.pdf"/>
    <hyperlink ref="L11" r:id="rId8" display="http://www.poderjudicialmichoacan.gob.mx/ContenidosWeb/transparencia/PNT/2017/Articulo_35/Fraccion_XXIII/170508concursojuezoralidadpenalElSol.pdf"/>
    <hyperlink ref="L12" r:id="rId9" display="http://www.poderjudicialmichoacan.gob.mx/ContenidosWeb/transparencia/PNT/2017/Articulo_35/Fraccion_XXIII/170428AcuerdoCPJMjuzgadocivilLCElSol.pdf"/>
    <hyperlink ref="L17" r:id="rId10" display="http://www.poderjudicialmichoacan.gob.mx/ContenidosWeb/transparencia/PNT/2017/Articulo_35/Fraccion_XXIII/170331AcuerdoCPJMJuzgadoMixto de SahuayoElSol.pdf"/>
    <hyperlink ref="L16" r:id="rId11" display="http://www.poderjudicialmichoacan.gob.mx/ContenidosWeb/transparencia/PNT/2017/Articulo_35/Fraccion_XXIII/170331AcuerdoCPJMJuzgadoMixtoLaPiedadElSol.pdf"/>
    <hyperlink ref="L15" r:id="rId12" display="http://www.poderjudicialmichoacan.gob.mx/ContenidosWeb/transparencia/PNT/2017/Articulo_35/Fraccion_XXIII/170406AcuerdoCPJMdenominaciónLCZitacuaroElSol.pdf"/>
    <hyperlink ref="L14" r:id="rId13" display="http://www.poderjudicialmichoacan.gob.mx/ContenidosWeb/transparencia/PNT/2017/Articulo_35/Fraccion_XXIII/170428AcuerdoCPJM5menorcivilMoreliaElSol.pdf"/>
    <hyperlink ref="L13" r:id="rId14" display="http://www.poderjudicialmichoacan.gob.mx/ContenidosWeb/transparencia/PNT/2017/Articulo_35/Fraccion_XXIII/170428AcuerdodomicilioJESSol.pdf"/>
  </hyperlinks>
  <printOptions/>
  <pageMargins left="0.7480314960629921" right="0.7480314960629921" top="0.984251968503937" bottom="0.984251968503937" header="0.5118110236220472" footer="0.5118110236220472"/>
  <pageSetup fitToHeight="3" fitToWidth="1" horizontalDpi="600" verticalDpi="600" orientation="landscape" paperSize="5" scale="31" r:id="rId1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L25" sqref="L25"/>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17"/>
  <sheetViews>
    <sheetView zoomScale="130" zoomScaleNormal="130" zoomScalePageLayoutView="0" workbookViewId="0" topLeftCell="A3">
      <selection activeCell="H18" sqref="H18"/>
    </sheetView>
  </sheetViews>
  <sheetFormatPr defaultColWidth="9.140625" defaultRowHeight="12.75"/>
  <cols>
    <col min="1" max="1" width="3.00390625" style="0" customWidth="1"/>
    <col min="2" max="2" width="15.421875" style="0" customWidth="1"/>
    <col min="3" max="3" width="13.00390625" style="0" customWidth="1"/>
    <col min="4" max="4" width="20.140625" style="0" customWidth="1"/>
    <col min="5" max="5" width="20.28125" style="0" customWidth="1"/>
    <col min="6" max="6" width="36.140625" style="0" customWidth="1"/>
    <col min="7" max="7" width="40.7109375" style="0" customWidth="1"/>
    <col min="8" max="8" width="51.421875" style="0" customWidth="1"/>
    <col min="9" max="9" width="53.57421875" style="0" customWidth="1"/>
    <col min="10" max="10" width="36.421875" style="0" customWidth="1"/>
  </cols>
  <sheetData>
    <row r="1" spans="2:10" ht="12.75" hidden="1">
      <c r="B1" t="s">
        <v>33</v>
      </c>
      <c r="C1" t="s">
        <v>34</v>
      </c>
      <c r="D1" t="s">
        <v>34</v>
      </c>
      <c r="E1" t="s">
        <v>34</v>
      </c>
      <c r="F1" t="s">
        <v>34</v>
      </c>
      <c r="G1" t="s">
        <v>32</v>
      </c>
      <c r="H1" t="s">
        <v>33</v>
      </c>
      <c r="I1" t="s">
        <v>33</v>
      </c>
      <c r="J1" t="s">
        <v>33</v>
      </c>
    </row>
    <row r="2" spans="2:10" ht="12.75" hidden="1">
      <c r="B2" t="s">
        <v>106</v>
      </c>
      <c r="C2" t="s">
        <v>107</v>
      </c>
      <c r="D2" t="s">
        <v>108</v>
      </c>
      <c r="E2" t="s">
        <v>109</v>
      </c>
      <c r="F2" t="s">
        <v>110</v>
      </c>
      <c r="G2" t="s">
        <v>111</v>
      </c>
      <c r="H2" t="s">
        <v>112</v>
      </c>
      <c r="I2" t="s">
        <v>113</v>
      </c>
      <c r="J2" t="s">
        <v>114</v>
      </c>
    </row>
    <row r="3" spans="1:10" s="11" customFormat="1" ht="15">
      <c r="A3" s="55" t="s">
        <v>115</v>
      </c>
      <c r="B3" s="55" t="s">
        <v>116</v>
      </c>
      <c r="C3" s="55" t="s">
        <v>117</v>
      </c>
      <c r="D3" s="55" t="s">
        <v>118</v>
      </c>
      <c r="E3" s="55" t="s">
        <v>119</v>
      </c>
      <c r="F3" s="55" t="s">
        <v>120</v>
      </c>
      <c r="G3" s="55" t="s">
        <v>121</v>
      </c>
      <c r="H3" s="55" t="s">
        <v>122</v>
      </c>
      <c r="I3" s="55" t="s">
        <v>123</v>
      </c>
      <c r="J3" s="55" t="s">
        <v>124</v>
      </c>
    </row>
    <row r="4" spans="1:11" s="22" customFormat="1" ht="51">
      <c r="A4" s="12">
        <v>1</v>
      </c>
      <c r="B4" s="20" t="s">
        <v>182</v>
      </c>
      <c r="C4" s="17" t="s">
        <v>186</v>
      </c>
      <c r="D4" s="17" t="s">
        <v>187</v>
      </c>
      <c r="E4" s="17" t="s">
        <v>188</v>
      </c>
      <c r="F4" s="17" t="s">
        <v>190</v>
      </c>
      <c r="G4" s="12" t="s">
        <v>104</v>
      </c>
      <c r="H4" s="15" t="s">
        <v>261</v>
      </c>
      <c r="I4" s="15" t="s">
        <v>191</v>
      </c>
      <c r="J4" s="17" t="s">
        <v>193</v>
      </c>
      <c r="K4" s="29"/>
    </row>
    <row r="5" spans="1:11" s="22" customFormat="1" ht="51">
      <c r="A5" s="12">
        <v>2</v>
      </c>
      <c r="B5" s="20" t="s">
        <v>182</v>
      </c>
      <c r="C5" s="17" t="s">
        <v>186</v>
      </c>
      <c r="D5" s="17" t="s">
        <v>187</v>
      </c>
      <c r="E5" s="17" t="s">
        <v>188</v>
      </c>
      <c r="F5" s="17" t="s">
        <v>190</v>
      </c>
      <c r="G5" s="12" t="s">
        <v>104</v>
      </c>
      <c r="H5" s="15" t="s">
        <v>262</v>
      </c>
      <c r="I5" s="15" t="s">
        <v>191</v>
      </c>
      <c r="J5" s="17" t="s">
        <v>193</v>
      </c>
      <c r="K5" s="29"/>
    </row>
    <row r="6" spans="1:11" s="22" customFormat="1" ht="51">
      <c r="A6" s="39">
        <v>3</v>
      </c>
      <c r="B6" s="20" t="s">
        <v>182</v>
      </c>
      <c r="C6" s="17" t="s">
        <v>186</v>
      </c>
      <c r="D6" s="17" t="s">
        <v>187</v>
      </c>
      <c r="E6" s="17" t="s">
        <v>188</v>
      </c>
      <c r="F6" s="17" t="s">
        <v>190</v>
      </c>
      <c r="G6" s="12" t="s">
        <v>104</v>
      </c>
      <c r="H6" s="15" t="s">
        <v>263</v>
      </c>
      <c r="I6" s="15" t="s">
        <v>191</v>
      </c>
      <c r="J6" s="17" t="s">
        <v>193</v>
      </c>
      <c r="K6" s="29"/>
    </row>
    <row r="7" spans="1:11" s="22" customFormat="1" ht="51">
      <c r="A7" s="39">
        <v>4</v>
      </c>
      <c r="B7" s="20" t="s">
        <v>182</v>
      </c>
      <c r="C7" s="17" t="s">
        <v>186</v>
      </c>
      <c r="D7" s="17" t="s">
        <v>187</v>
      </c>
      <c r="E7" s="17" t="s">
        <v>188</v>
      </c>
      <c r="F7" s="17" t="s">
        <v>190</v>
      </c>
      <c r="G7" s="12" t="s">
        <v>104</v>
      </c>
      <c r="H7" s="15" t="s">
        <v>264</v>
      </c>
      <c r="I7" s="15" t="s">
        <v>191</v>
      </c>
      <c r="J7" s="17" t="s">
        <v>193</v>
      </c>
      <c r="K7" s="29"/>
    </row>
    <row r="8" spans="1:11" s="28" customFormat="1" ht="38.25">
      <c r="A8" s="45">
        <v>5</v>
      </c>
      <c r="B8" s="46" t="s">
        <v>181</v>
      </c>
      <c r="C8" s="47" t="s">
        <v>183</v>
      </c>
      <c r="D8" s="47" t="s">
        <v>184</v>
      </c>
      <c r="E8" s="47" t="s">
        <v>185</v>
      </c>
      <c r="F8" s="47" t="s">
        <v>189</v>
      </c>
      <c r="G8" s="45" t="s">
        <v>104</v>
      </c>
      <c r="H8" s="48" t="s">
        <v>214</v>
      </c>
      <c r="I8" s="48" t="s">
        <v>191</v>
      </c>
      <c r="J8" s="47" t="s">
        <v>192</v>
      </c>
      <c r="K8" s="27"/>
    </row>
    <row r="9" spans="1:11" s="28" customFormat="1" ht="38.25">
      <c r="A9" s="45">
        <v>6</v>
      </c>
      <c r="B9" s="46" t="s">
        <v>181</v>
      </c>
      <c r="C9" s="47" t="s">
        <v>183</v>
      </c>
      <c r="D9" s="47" t="s">
        <v>184</v>
      </c>
      <c r="E9" s="47" t="s">
        <v>185</v>
      </c>
      <c r="F9" s="47" t="s">
        <v>189</v>
      </c>
      <c r="G9" s="45" t="s">
        <v>104</v>
      </c>
      <c r="H9" s="48" t="s">
        <v>215</v>
      </c>
      <c r="I9" s="48" t="s">
        <v>191</v>
      </c>
      <c r="J9" s="47" t="s">
        <v>192</v>
      </c>
      <c r="K9" s="27"/>
    </row>
    <row r="10" spans="1:11" s="22" customFormat="1" ht="51">
      <c r="A10" s="12">
        <v>7</v>
      </c>
      <c r="B10" s="20" t="s">
        <v>182</v>
      </c>
      <c r="C10" s="17" t="s">
        <v>186</v>
      </c>
      <c r="D10" s="17" t="s">
        <v>187</v>
      </c>
      <c r="E10" s="17" t="s">
        <v>188</v>
      </c>
      <c r="F10" s="17" t="s">
        <v>190</v>
      </c>
      <c r="G10" s="12" t="s">
        <v>104</v>
      </c>
      <c r="H10" s="15" t="s">
        <v>273</v>
      </c>
      <c r="I10" s="15" t="s">
        <v>191</v>
      </c>
      <c r="J10" s="17" t="s">
        <v>193</v>
      </c>
      <c r="K10" s="29"/>
    </row>
    <row r="11" spans="1:11" s="22" customFormat="1" ht="51">
      <c r="A11" s="12">
        <v>8</v>
      </c>
      <c r="B11" s="20" t="s">
        <v>182</v>
      </c>
      <c r="C11" s="17" t="s">
        <v>186</v>
      </c>
      <c r="D11" s="17" t="s">
        <v>187</v>
      </c>
      <c r="E11" s="17" t="s">
        <v>188</v>
      </c>
      <c r="F11" s="49" t="s">
        <v>190</v>
      </c>
      <c r="G11" s="12" t="s">
        <v>104</v>
      </c>
      <c r="H11" s="15" t="s">
        <v>219</v>
      </c>
      <c r="I11" s="15" t="s">
        <v>191</v>
      </c>
      <c r="J11" s="17" t="s">
        <v>193</v>
      </c>
      <c r="K11" s="29"/>
    </row>
    <row r="12" spans="1:11" s="22" customFormat="1" ht="51">
      <c r="A12" s="12">
        <v>9</v>
      </c>
      <c r="B12" s="20" t="s">
        <v>182</v>
      </c>
      <c r="C12" s="17" t="s">
        <v>186</v>
      </c>
      <c r="D12" s="17" t="s">
        <v>187</v>
      </c>
      <c r="E12" s="17" t="s">
        <v>188</v>
      </c>
      <c r="F12" s="49" t="s">
        <v>190</v>
      </c>
      <c r="G12" s="12" t="s">
        <v>104</v>
      </c>
      <c r="H12" s="15" t="s">
        <v>223</v>
      </c>
      <c r="I12" s="15" t="s">
        <v>191</v>
      </c>
      <c r="J12" s="17" t="s">
        <v>193</v>
      </c>
      <c r="K12" s="29"/>
    </row>
    <row r="13" spans="1:10" ht="51">
      <c r="A13" s="12">
        <v>10</v>
      </c>
      <c r="B13" s="20" t="s">
        <v>182</v>
      </c>
      <c r="C13" s="17" t="s">
        <v>186</v>
      </c>
      <c r="D13" s="17" t="s">
        <v>187</v>
      </c>
      <c r="E13" s="17" t="s">
        <v>188</v>
      </c>
      <c r="F13" s="49" t="s">
        <v>190</v>
      </c>
      <c r="G13" s="12" t="s">
        <v>104</v>
      </c>
      <c r="H13" s="15" t="s">
        <v>227</v>
      </c>
      <c r="I13" s="15" t="s">
        <v>191</v>
      </c>
      <c r="J13" s="17" t="s">
        <v>193</v>
      </c>
    </row>
    <row r="14" spans="1:10" ht="51">
      <c r="A14" s="12">
        <v>11</v>
      </c>
      <c r="B14" s="20" t="s">
        <v>182</v>
      </c>
      <c r="C14" s="17" t="s">
        <v>186</v>
      </c>
      <c r="D14" s="17" t="s">
        <v>187</v>
      </c>
      <c r="E14" s="17" t="s">
        <v>188</v>
      </c>
      <c r="F14" s="49" t="s">
        <v>190</v>
      </c>
      <c r="G14" s="12" t="s">
        <v>104</v>
      </c>
      <c r="H14" s="15" t="s">
        <v>231</v>
      </c>
      <c r="I14" s="15" t="s">
        <v>191</v>
      </c>
      <c r="J14" s="17" t="s">
        <v>193</v>
      </c>
    </row>
    <row r="15" spans="1:10" ht="51">
      <c r="A15" s="12">
        <v>12</v>
      </c>
      <c r="B15" s="20" t="s">
        <v>182</v>
      </c>
      <c r="C15" s="17" t="s">
        <v>186</v>
      </c>
      <c r="D15" s="17" t="s">
        <v>187</v>
      </c>
      <c r="E15" s="17" t="s">
        <v>188</v>
      </c>
      <c r="F15" s="49" t="s">
        <v>190</v>
      </c>
      <c r="G15" s="12" t="s">
        <v>104</v>
      </c>
      <c r="H15" s="15" t="s">
        <v>235</v>
      </c>
      <c r="I15" s="15" t="s">
        <v>191</v>
      </c>
      <c r="J15" s="17" t="s">
        <v>193</v>
      </c>
    </row>
    <row r="16" spans="1:10" ht="51">
      <c r="A16" s="12">
        <v>13</v>
      </c>
      <c r="B16" s="20" t="s">
        <v>182</v>
      </c>
      <c r="C16" s="17" t="s">
        <v>186</v>
      </c>
      <c r="D16" s="17" t="s">
        <v>187</v>
      </c>
      <c r="E16" s="17" t="s">
        <v>188</v>
      </c>
      <c r="F16" s="49" t="s">
        <v>190</v>
      </c>
      <c r="G16" s="12" t="s">
        <v>104</v>
      </c>
      <c r="H16" s="15" t="s">
        <v>239</v>
      </c>
      <c r="I16" s="15" t="s">
        <v>191</v>
      </c>
      <c r="J16" s="17" t="s">
        <v>193</v>
      </c>
    </row>
    <row r="17" spans="1:10" ht="51">
      <c r="A17" s="12">
        <v>14</v>
      </c>
      <c r="B17" s="20" t="s">
        <v>182</v>
      </c>
      <c r="C17" s="17" t="s">
        <v>186</v>
      </c>
      <c r="D17" s="17" t="s">
        <v>187</v>
      </c>
      <c r="E17" s="17" t="s">
        <v>188</v>
      </c>
      <c r="F17" s="49" t="s">
        <v>190</v>
      </c>
      <c r="G17" s="12" t="s">
        <v>104</v>
      </c>
      <c r="H17" s="15" t="s">
        <v>284</v>
      </c>
      <c r="I17" s="15" t="s">
        <v>191</v>
      </c>
      <c r="J17" s="17" t="s">
        <v>193</v>
      </c>
    </row>
  </sheetData>
  <sheetProtection/>
  <dataValidations count="1">
    <dataValidation type="list" allowBlank="1" showInputMessage="1" showErrorMessage="1" sqref="G4:G17">
      <formula1>hidden_Tabla_2399931</formula1>
    </dataValidation>
  </dataValidations>
  <printOptions/>
  <pageMargins left="0.7480314960629921" right="0.7480314960629921" top="0.984251968503937" bottom="0.984251968503937" header="0.5118110236220472" footer="0.5118110236220472"/>
  <pageSetup fitToHeight="100" fitToWidth="1" horizontalDpi="600" verticalDpi="600" orientation="landscape" paperSize="5" scale="54"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J38" sqref="J38"/>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2017-07-31T20:01:24Z</cp:lastPrinted>
  <dcterms:created xsi:type="dcterms:W3CDTF">2017-05-17T18:33:51Z</dcterms:created>
  <dcterms:modified xsi:type="dcterms:W3CDTF">2017-07-31T20:01:27Z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