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<sst xmlns="http://schemas.openxmlformats.org/spreadsheetml/2006/main" count="1046" uniqueCount="454">
  <si>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</si>
  <si>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</si>
  <si>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</si>
  <si>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</si>
  <si>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</si>
  <si>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</si>
  <si>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</si>
  <si>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</si>
  <si>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</si>
  <si>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</si>
  <si>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</si>
  <si>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</si>
  <si>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</si>
  <si>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</si>
  <si>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</si>
  <si>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</si>
  <si>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</si>
  <si>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</si>
  <si>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</si>
  <si>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</si>
  <si>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</si>
  <si>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</si>
  <si>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</si>
  <si>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</si>
  <si>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</si>
  <si>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</si>
  <si>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</si>
  <si>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</si>
  <si>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</si>
  <si>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</si>
  <si>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</si>
  <si>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</si>
  <si>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</si>
  <si>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</si>
  <si>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</si>
  <si>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</si>
  <si>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</si>
  <si>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</si>
  <si>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</si>
  <si>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</si>
  <si>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</si>
  <si>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</si>
  <si>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</si>
  <si>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</si>
  <si>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</si>
  <si>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</si>
  <si>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</si>
  <si>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</si>
  <si>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</si>
  <si>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</si>
  <si>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</si>
  <si>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</si>
  <si>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</si>
  <si>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</si>
  <si>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</si>
  <si>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</si>
  <si>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</si>
  <si>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</si>
  <si>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</si>
  <si>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</si>
  <si>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</si>
  <si>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</si>
  <si>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</si>
  <si>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</si>
  <si>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</si>
  <si>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</si>
  <si>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</si>
  <si>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</si>
  <si>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</si>
  <si>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</si>
  <si>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</si>
  <si>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</si>
  <si>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</si>
  <si>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</si>
  <si>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</si>
  <si>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</si>
  <si>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</si>
  <si>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</si>
  <si>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</si>
  <si>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</si>
  <si>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</si>
  <si>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</si>
  <si>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</si>
  <si>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</si>
  <si>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</si>
  <si>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</si>
  <si>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</si>
  <si>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</si>
  <si>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</si>
  <si>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</si>
  <si>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</si>
  <si>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</si>
  <si>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</si>
  <si>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</si>
  <si>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</si>
  <si>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</si>
  <si>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</si>
  <si>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</si>
  <si>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</si>
  <si>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</si>
  <si>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</si>
  <si>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</si>
  <si>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</si>
  <si>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</si>
  <si>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</si>
  <si>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</si>
  <si>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</si>
  <si>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</si>
  <si>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</si>
  <si>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</si>
  <si>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</si>
  <si>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</si>
  <si>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</si>
  <si>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</si>
  <si>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</si>
  <si>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</si>
  <si>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</si>
  <si>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</si>
  <si>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</si>
  <si>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</si>
  <si>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</si>
  <si>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</si>
  <si>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</si>
  <si>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</si>
  <si>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</si>
  <si>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</si>
  <si>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</si>
  <si>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</si>
  <si>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</si>
  <si>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</si>
  <si>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</si>
  <si>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</si>
  <si>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</si>
  <si>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</si>
  <si>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</si>
  <si>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</si>
  <si>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</si>
  <si>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</si>
  <si>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</si>
  <si>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</si>
  <si>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</si>
  <si>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</si>
  <si>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</si>
  <si>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</si>
  <si>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</si>
  <si>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</si>
  <si>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</si>
  <si>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</si>
  <si>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</si>
  <si>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</si>
  <si>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</si>
  <si>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</si>
  <si>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</si>
  <si>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</si>
  <si>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</si>
  <si>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</si>
  <si>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</si>
  <si>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</si>
  <si>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</si>
  <si>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</si>
  <si>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</si>
  <si>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</si>
  <si>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</si>
  <si>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</si>
  <si>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</si>
  <si>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</si>
  <si>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</si>
  <si>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</si>
  <si>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</si>
  <si>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</si>
  <si>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</si>
  <si>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</si>
  <si>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</si>
  <si>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</si>
  <si>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</si>
  <si>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</si>
  <si>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</si>
  <si>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</si>
  <si>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</si>
  <si>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</si>
  <si>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</si>
  <si>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</si>
  <si>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</si>
  <si>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</si>
  <si>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</si>
  <si>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</si>
  <si>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</si>
  <si>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</si>
  <si>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</si>
  <si>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</si>
  <si>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</si>
  <si>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</si>
  <si>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</si>
  <si>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</si>
  <si>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</si>
  <si>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</si>
  <si>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</si>
  <si>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</si>
  <si>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</si>
  <si>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</si>
  <si>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</si>
  <si>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</si>
  <si>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</si>
  <si>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Mediana Empresa</t>
  </si>
  <si>
    <t>B</t>
  </si>
  <si>
    <t>Juarez</t>
  </si>
  <si>
    <t>Departamento de Adquisiciones y Almacén</t>
  </si>
  <si>
    <t>Michoacan</t>
  </si>
  <si>
    <t>Morelia</t>
  </si>
  <si>
    <t>Periferico Sur</t>
  </si>
  <si>
    <t>Parques del Pedregal</t>
  </si>
  <si>
    <t>Tlapan</t>
  </si>
  <si>
    <t>Gómez</t>
  </si>
  <si>
    <t>Pequeña Empresa</t>
  </si>
  <si>
    <t>C</t>
  </si>
  <si>
    <t>Representante Legal</t>
  </si>
  <si>
    <t>Chapultepec Sur</t>
  </si>
  <si>
    <t>A</t>
  </si>
  <si>
    <t>Felix Ireta</t>
  </si>
  <si>
    <t xml:space="preserve">González </t>
  </si>
  <si>
    <t>López</t>
  </si>
  <si>
    <t>Uruapan</t>
  </si>
  <si>
    <t>González</t>
  </si>
  <si>
    <t>Independencia</t>
  </si>
  <si>
    <t>Avalos</t>
  </si>
  <si>
    <t xml:space="preserve">Veronica </t>
  </si>
  <si>
    <t>Centro</t>
  </si>
  <si>
    <t>Cortes</t>
  </si>
  <si>
    <t>Abril a Junio</t>
  </si>
  <si>
    <t>IJA790503 F39</t>
  </si>
  <si>
    <t>Fabricación de muebles para uso industrial</t>
  </si>
  <si>
    <t>Nueva Tepeyac</t>
  </si>
  <si>
    <t>San Rafael</t>
  </si>
  <si>
    <t xml:space="preserve">Luis </t>
  </si>
  <si>
    <t>Dorazco</t>
  </si>
  <si>
    <t>luis.dorazco@jafher.com.mx</t>
  </si>
  <si>
    <t>01 443 324 44 06</t>
  </si>
  <si>
    <t>aniceto.pomce@jafher.com.mx</t>
  </si>
  <si>
    <t>Computer Land de Occidente S.A. de C.V.</t>
  </si>
  <si>
    <t>CLO960520AR3</t>
  </si>
  <si>
    <t>Equipo de Computo empresarial</t>
  </si>
  <si>
    <t>Gabriel Castaños</t>
  </si>
  <si>
    <t>Arcos del Valle</t>
  </si>
  <si>
    <t>Guadalajara</t>
  </si>
  <si>
    <t>Gustavo</t>
  </si>
  <si>
    <t>Campa</t>
  </si>
  <si>
    <t>01 33 3915 66 66</t>
  </si>
  <si>
    <t>mayra.lira@computerland.com.mx</t>
  </si>
  <si>
    <t>Timoteo</t>
  </si>
  <si>
    <t>Bolaños</t>
  </si>
  <si>
    <t>GOBT760624CV8</t>
  </si>
  <si>
    <t>Servicos de construcción en general.</t>
  </si>
  <si>
    <t>Francisco López Rayón</t>
  </si>
  <si>
    <t>Hermanos López Rayón</t>
  </si>
  <si>
    <t>01 44 31 74 57 46</t>
  </si>
  <si>
    <t>timogb@hotmail.com</t>
  </si>
  <si>
    <t>Office Depot de México S.A.de C.V.</t>
  </si>
  <si>
    <t>Grande empresa</t>
  </si>
  <si>
    <t>ODM950324V24</t>
  </si>
  <si>
    <t>Venta de artículos de papelería, oficina, mobiliario</t>
  </si>
  <si>
    <t>José Cruz</t>
  </si>
  <si>
    <t>Juan Salvador Agras</t>
  </si>
  <si>
    <t>1er piso</t>
  </si>
  <si>
    <t>Santa fe</t>
  </si>
  <si>
    <t xml:space="preserve">Pérez </t>
  </si>
  <si>
    <t>Esquivel</t>
  </si>
  <si>
    <t xml:space="preserve">01 55 5246 40 00 </t>
  </si>
  <si>
    <t>gpascual@officedepot.com.mx</t>
  </si>
  <si>
    <t>María de Lourdes</t>
  </si>
  <si>
    <t>Cedeño</t>
  </si>
  <si>
    <t>Montes</t>
  </si>
  <si>
    <t>SESL640111K24</t>
  </si>
  <si>
    <t>Venta de llantas para autos y camionetas, servicios mecanico en gral.</t>
  </si>
  <si>
    <t xml:space="preserve"> 701 y 702 </t>
  </si>
  <si>
    <t>3 23 00 30</t>
  </si>
  <si>
    <t>tyre.express.f@gmail.com</t>
  </si>
  <si>
    <t>Fumylim S de R.L de C.V.</t>
  </si>
  <si>
    <t>FUMI40225N36</t>
  </si>
  <si>
    <t>Servicios de fumigación</t>
  </si>
  <si>
    <t>Latinoamericana</t>
  </si>
  <si>
    <t>Ampliación Revolución</t>
  </si>
  <si>
    <t>Luis Antonio</t>
  </si>
  <si>
    <t>Alvarez</t>
  </si>
  <si>
    <t>Vizcaino</t>
  </si>
  <si>
    <t xml:space="preserve">01 452 523 99 37 </t>
  </si>
  <si>
    <t>fumylim@fumylim.com.mx</t>
  </si>
  <si>
    <t>Global Technologies Solutions S.A. de C.V.</t>
  </si>
  <si>
    <t>GTS080326U72</t>
  </si>
  <si>
    <t>Venta de carrocerias con Chasis, Resolectores de basura, Barredoras, Gruas de Canastilla, pipas, volteos, plataformas, oficinas móviles contenedores.</t>
  </si>
  <si>
    <t>Lote 19</t>
  </si>
  <si>
    <t>Jesús Jimenez Gallardo</t>
  </si>
  <si>
    <t>Flores</t>
  </si>
  <si>
    <t>Zavala</t>
  </si>
  <si>
    <t xml:space="preserve">01 722 219 44 00 </t>
  </si>
  <si>
    <t xml:space="preserve">fenixyul@hotmail.com, </t>
  </si>
  <si>
    <t>Izavala@gsolutions.com.mx</t>
  </si>
  <si>
    <t>Juan Carlos</t>
  </si>
  <si>
    <t>Estrada</t>
  </si>
  <si>
    <t>LOEJ790616NM2</t>
  </si>
  <si>
    <t>Servicios publicitarios por internet, boletines etc.</t>
  </si>
  <si>
    <t>Zitácuaro-Tuzantla</t>
  </si>
  <si>
    <t>La Garita</t>
  </si>
  <si>
    <t>Zitácuaro</t>
  </si>
  <si>
    <t>01 443 3 14 22 93</t>
  </si>
  <si>
    <t>juancarloslopezestrada1979@gmail.com</t>
  </si>
  <si>
    <t>GSC130621HIO</t>
  </si>
  <si>
    <t>Servicios de construcción, venta de material para construcción</t>
  </si>
  <si>
    <t xml:space="preserve">Rafael García de León </t>
  </si>
  <si>
    <t>Pedro Armando</t>
  </si>
  <si>
    <t>Sánchez</t>
  </si>
  <si>
    <t>Franco</t>
  </si>
  <si>
    <t>direccion@gruposamco.com</t>
  </si>
  <si>
    <t>Adalid</t>
  </si>
  <si>
    <t>Ramos</t>
  </si>
  <si>
    <t>RTX110412DK8</t>
  </si>
  <si>
    <t>RAGA731128GZ1</t>
  </si>
  <si>
    <t>Venta de pinturas, barniz impermiabilizantes</t>
  </si>
  <si>
    <t>La Primavera</t>
  </si>
  <si>
    <t>Prados Verdes</t>
  </si>
  <si>
    <t>01 443 30 88 441</t>
  </si>
  <si>
    <t>ingadalid@hotmail.com</t>
  </si>
  <si>
    <t xml:space="preserve">Suministro y colocación de acero rejas, cajas de valores puertas blindadas,señalización industrial, colocación de muros ligeros, alimentación eléctrica, </t>
  </si>
  <si>
    <t>Torrerón Nuevo</t>
  </si>
  <si>
    <t>Lomas del Real</t>
  </si>
  <si>
    <t>01 443 3 08 84 41</t>
  </si>
  <si>
    <t>remodela_obras@hotmail.com</t>
  </si>
  <si>
    <t>Mauricio Salvador</t>
  </si>
  <si>
    <t xml:space="preserve">Badial </t>
  </si>
  <si>
    <t>Ochoa</t>
  </si>
  <si>
    <t>Limproecsa S.A. de C.V.</t>
  </si>
  <si>
    <t>LIM130716V96</t>
  </si>
  <si>
    <t>Servicio de limpieza y mantenimiento de oficinas</t>
  </si>
  <si>
    <t>Josefa Ortiz de Dominguez</t>
  </si>
  <si>
    <t>01 443 2098500</t>
  </si>
  <si>
    <t>01 443 3088441</t>
  </si>
  <si>
    <t>01 443 3142293</t>
  </si>
  <si>
    <t xml:space="preserve">01 722 2194400 </t>
  </si>
  <si>
    <t xml:space="preserve">01 452 5239937 </t>
  </si>
  <si>
    <t>01 443 3230030</t>
  </si>
  <si>
    <t xml:space="preserve">01 55 52464000 </t>
  </si>
  <si>
    <t>01 33 39156666</t>
  </si>
  <si>
    <t>01 443 3153808</t>
  </si>
  <si>
    <t>01 443 1745746</t>
  </si>
  <si>
    <t>badial_mauricio@hotmail.com</t>
  </si>
  <si>
    <t>Tulio</t>
  </si>
  <si>
    <t>Cancino</t>
  </si>
  <si>
    <t>GUCT571128CUA</t>
  </si>
  <si>
    <t>Venta de muebles de oficina, eléctronica, línea blanca y electrodomésticos.</t>
  </si>
  <si>
    <t>Mariano Michelena</t>
  </si>
  <si>
    <t>01 443 3264301</t>
  </si>
  <si>
    <t>mueblesdelangel.michelena@hotmail.com</t>
  </si>
  <si>
    <t>Seguros el Potosi S.A. de C.V.</t>
  </si>
  <si>
    <t>SPO830427DQ1</t>
  </si>
  <si>
    <t>Institución de Seguros de: Vida, Accidentes y enfermedades, Accidentes personales, gastos médicos, Daños en: Responsabilidad Civil y y profesional, marítimos, incendio, automóviles, terremotos y catástroficos.</t>
  </si>
  <si>
    <t>Venustiano Carranza</t>
  </si>
  <si>
    <t>San Luís Potosí</t>
  </si>
  <si>
    <t>Ramon</t>
  </si>
  <si>
    <t>Muratalla</t>
  </si>
  <si>
    <t>01 444 8349000</t>
  </si>
  <si>
    <t>muratalla@elpotosi.com.mx</t>
  </si>
  <si>
    <t>Gabriela Berenice</t>
  </si>
  <si>
    <t xml:space="preserve">Villalon </t>
  </si>
  <si>
    <t>Armenta</t>
  </si>
  <si>
    <t>VIAG92040457A</t>
  </si>
  <si>
    <t>Impresiones y encuardenaciones</t>
  </si>
  <si>
    <t>Rey Tangaxoan</t>
  </si>
  <si>
    <t>printsaimpresiones@gmail.com</t>
  </si>
  <si>
    <t>01 443 3140101</t>
  </si>
  <si>
    <t>Vaca</t>
  </si>
  <si>
    <t>Magaña</t>
  </si>
  <si>
    <t>VAMV741004CA4</t>
  </si>
  <si>
    <t>Servicio de fotocopiado de expediente judiciales, venta de cuadernos de Derecho, Servicio de Renta de cómputo para elaboración de escritos.</t>
  </si>
  <si>
    <t>Virrey de Mendoza</t>
  </si>
  <si>
    <t xml:space="preserve">Fraccionamiento Jardinadas </t>
  </si>
  <si>
    <t>Zamora</t>
  </si>
  <si>
    <t>01 351 1313237</t>
  </si>
  <si>
    <t>copiadora.moni@hotmail.com</t>
  </si>
  <si>
    <t>Danpa Antiflama S.A. de C.V.</t>
  </si>
  <si>
    <t>DAN960626DY2</t>
  </si>
  <si>
    <t>Venta y recarga de equipo contra incencio, señalización, y equipo de seguridad</t>
  </si>
  <si>
    <t>Pascual</t>
  </si>
  <si>
    <t>Urtaza</t>
  </si>
  <si>
    <t>Muñoz</t>
  </si>
  <si>
    <t>01 351 5205242</t>
  </si>
  <si>
    <t>ventasdanpa@hotmail.com</t>
  </si>
  <si>
    <t xml:space="preserve">Silvia </t>
  </si>
  <si>
    <t xml:space="preserve">Vázquez </t>
  </si>
  <si>
    <t>Uribe</t>
  </si>
  <si>
    <t>VAUS5608289P1</t>
  </si>
  <si>
    <t>Impresión de papelería en offset, serigrafia digital, Sellos de goma, Tintas para sellos y accesorios, Lonas, Señalización y Fotografía</t>
  </si>
  <si>
    <t>Sur</t>
  </si>
  <si>
    <t>Jardines de la Loma</t>
  </si>
  <si>
    <t>01 443 3129531</t>
  </si>
  <si>
    <t>silviavuribe@hotmail.com</t>
  </si>
  <si>
    <t>Limpieza Garantizada de Oficinas S.A. de C.V.</t>
  </si>
  <si>
    <t>LGO100713DI7</t>
  </si>
  <si>
    <t>Servicio y mantenimiento de limpieza y venta de productos de limpieza</t>
  </si>
  <si>
    <t>Siervo de la Nación</t>
  </si>
  <si>
    <t>E</t>
  </si>
  <si>
    <t>Lomas del Valle</t>
  </si>
  <si>
    <t>Miriam Belen</t>
  </si>
  <si>
    <t>Madera</t>
  </si>
  <si>
    <t>01 443 2997284</t>
  </si>
  <si>
    <t>lie_960618@hotmail.com</t>
  </si>
  <si>
    <t>Segared S. de R.L. de C.V.</t>
  </si>
  <si>
    <t>SEG0402117S1</t>
  </si>
  <si>
    <t>Venta de equipo de accesorios de computo y accesorios</t>
  </si>
  <si>
    <t>Morelos Sur</t>
  </si>
  <si>
    <t>Maria Guadalupe</t>
  </si>
  <si>
    <t>Bañuelos</t>
  </si>
  <si>
    <t>01 443 3175758</t>
  </si>
  <si>
    <t>segared@gmail.com</t>
  </si>
  <si>
    <t>C y S Computación S.A. de C.V.</t>
  </si>
  <si>
    <t>CSC120607JZ5</t>
  </si>
  <si>
    <t>Venta de consumibles, equipo de computo, papeleria para oficina, cámaras digitales y video, articulos de limpieza, accesorios para computadora, mantenimiento y reparacion de computadoras.</t>
  </si>
  <si>
    <t>Sierra de Pichataro</t>
  </si>
  <si>
    <t>Santiaguito</t>
  </si>
  <si>
    <t>Carlos Antonio</t>
  </si>
  <si>
    <t>Calcaneo</t>
  </si>
  <si>
    <t>01 443 3122571</t>
  </si>
  <si>
    <t>cys_computacion@hotmail.com</t>
  </si>
  <si>
    <t>José Alberto</t>
  </si>
  <si>
    <t>Villaseñor</t>
  </si>
  <si>
    <t>AAVA800421DE1</t>
  </si>
  <si>
    <t>Venta y servicio de equipo informático, refacciones, material para redes, consumibles</t>
  </si>
  <si>
    <t>Naranxan</t>
  </si>
  <si>
    <t>01 443 3151988</t>
  </si>
  <si>
    <t>gerencia@pyscom.com</t>
  </si>
  <si>
    <t>Técnologia Social Para el Desarrollo S.A. de C.V.</t>
  </si>
  <si>
    <t>TSD070109D89</t>
  </si>
  <si>
    <t>Asistencia tecnica: Planes estrátegicos, planes de desarrollo operativos, proyectos gubernamentales, Sistemas de evaluación, Desarrollo organizacional</t>
  </si>
  <si>
    <t>Cadiz Norte</t>
  </si>
  <si>
    <t>Benito Juarez</t>
  </si>
  <si>
    <t xml:space="preserve">Extremadura Insurgentes </t>
  </si>
  <si>
    <t>Victor Manuel</t>
  </si>
  <si>
    <t>Fajardo</t>
  </si>
  <si>
    <t>Correa</t>
  </si>
  <si>
    <t>01 55 54404180</t>
  </si>
  <si>
    <t>tecsomania@gmai.com</t>
  </si>
  <si>
    <t>http://www.poderjudicialmichoacan.gob.mx/comunicacion/notas/2017/Enero/3191/Convocatoria_Padr%C3%B3n_Proveedores.pdf</t>
  </si>
  <si>
    <t>Industrias Jafher S.A. de C.V.&lt;</t>
  </si>
  <si>
    <t>Mexico</t>
  </si>
  <si>
    <t>www.jafher.com.mx</t>
  </si>
  <si>
    <t>www.computerland.com.mx</t>
  </si>
  <si>
    <t>Altiza</t>
  </si>
  <si>
    <t>no tiene</t>
  </si>
  <si>
    <t>www.gmail.com</t>
  </si>
  <si>
    <t>www.fumylim.com.mx</t>
  </si>
  <si>
    <t>Grupo Constructor SAMCO S.A. de C.V.</t>
  </si>
  <si>
    <t>www.gruposamco.com</t>
  </si>
  <si>
    <t>Remodelat</t>
  </si>
  <si>
    <t>www.pyscom.com</t>
  </si>
  <si>
    <t xml:space="preserve"> En algunas de las celdas del presente formato, se incluye la leyenda "N/D", debido a que la información que se solicita, no aplica.</t>
  </si>
  <si>
    <t>N/D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</si>
</sst>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6">
    <font>
      <sz val="10"/>
      <name val="Arial"/>
      <family val="0"/>
    </font>
    <font>
      <sz val="10"/>
      <name val="Garamond"/>
      <family val="1"/>
    </font>
    <font>
      <b/>
      <sz val="10"/>
      <color indexed="9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45" fillId="0" borderId="0" xfId="46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45" fillId="0" borderId="14" xfId="46" applyFont="1" applyBorder="1" applyAlignment="1" applyProtection="1">
      <alignment horizontal="center" vertical="center" wrapText="1"/>
      <protection/>
    </xf>
    <xf numFmtId="14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46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.dorazco@jafher.com.mx" TargetMode="External" /><Relationship Id="rId2" Type="http://schemas.openxmlformats.org/officeDocument/2006/relationships/hyperlink" Target="mailto:aniceto.pomce@jafher.com.mx" TargetMode="External" /><Relationship Id="rId3" Type="http://schemas.openxmlformats.org/officeDocument/2006/relationships/hyperlink" Target="mailto:mayra.lira@computerland.com.mx" TargetMode="External" /><Relationship Id="rId4" Type="http://schemas.openxmlformats.org/officeDocument/2006/relationships/hyperlink" Target="mailto:mayra.lira@computerland.com.mx" TargetMode="External" /><Relationship Id="rId5" Type="http://schemas.openxmlformats.org/officeDocument/2006/relationships/hyperlink" Target="mailto:timogb@hotmail.com" TargetMode="External" /><Relationship Id="rId6" Type="http://schemas.openxmlformats.org/officeDocument/2006/relationships/hyperlink" Target="mailto:timogb@hotmail.com" TargetMode="External" /><Relationship Id="rId7" Type="http://schemas.openxmlformats.org/officeDocument/2006/relationships/hyperlink" Target="mailto:gpascual@officedepot.com.mx" TargetMode="External" /><Relationship Id="rId8" Type="http://schemas.openxmlformats.org/officeDocument/2006/relationships/hyperlink" Target="mailto:gpascual@officedepot.com.mx" TargetMode="External" /><Relationship Id="rId9" Type="http://schemas.openxmlformats.org/officeDocument/2006/relationships/hyperlink" Target="mailto:Izavala@gsolutions.com.mx" TargetMode="External" /><Relationship Id="rId10" Type="http://schemas.openxmlformats.org/officeDocument/2006/relationships/hyperlink" Target="http://www.jafher.com.mx/" TargetMode="External" /><Relationship Id="rId11" Type="http://schemas.openxmlformats.org/officeDocument/2006/relationships/hyperlink" Target="http://www.computerland.com.mx/" TargetMode="External" /><Relationship Id="rId12" Type="http://schemas.openxmlformats.org/officeDocument/2006/relationships/hyperlink" Target="http://www.gmail.com/" TargetMode="External" /><Relationship Id="rId13" Type="http://schemas.openxmlformats.org/officeDocument/2006/relationships/hyperlink" Target="http://www.fumylim.com.mx/" TargetMode="External" /><Relationship Id="rId14" Type="http://schemas.openxmlformats.org/officeDocument/2006/relationships/hyperlink" Target="http://www.gruposamco.com/" TargetMode="External" /><Relationship Id="rId15" Type="http://schemas.openxmlformats.org/officeDocument/2006/relationships/hyperlink" Target="http://www.pyscom.com/" TargetMode="External" /><Relationship Id="rId16" Type="http://schemas.openxmlformats.org/officeDocument/2006/relationships/hyperlink" Target="http://www.poderjudicialmichoacan.gob.mx/comunicacion/notas/2017/Enero/3191/Convocatoria_Padr%C3%B3n_Proveedores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4"/>
  <sheetViews>
    <sheetView tabSelected="1" zoomScale="80" zoomScaleNormal="80" zoomScalePageLayoutView="0" workbookViewId="0" topLeftCell="A2">
      <pane ySplit="1" topLeftCell="A7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12.7109375" style="1" bestFit="1" customWidth="1"/>
    <col min="2" max="2" width="18.7109375" style="1" bestFit="1" customWidth="1"/>
    <col min="3" max="3" width="17.140625" style="1" bestFit="1" customWidth="1"/>
    <col min="4" max="4" width="24.421875" style="1" bestFit="1" customWidth="1"/>
    <col min="5" max="5" width="19.140625" style="1" bestFit="1" customWidth="1"/>
    <col min="6" max="6" width="19.28125" style="1" bestFit="1" customWidth="1"/>
    <col min="7" max="7" width="30.7109375" style="1" bestFit="1" customWidth="1"/>
    <col min="8" max="8" width="15.28125" style="1" bestFit="1" customWidth="1"/>
    <col min="9" max="9" width="10.140625" style="1" bestFit="1" customWidth="1"/>
    <col min="10" max="10" width="20.00390625" style="1" bestFit="1" customWidth="1"/>
    <col min="11" max="11" width="7.28125" style="1" bestFit="1" customWidth="1"/>
    <col min="12" max="12" width="16.7109375" style="1" bestFit="1" customWidth="1"/>
    <col min="13" max="13" width="16.28125" style="1" bestFit="1" customWidth="1"/>
    <col min="14" max="14" width="36.7109375" style="1" bestFit="1" customWidth="1"/>
    <col min="15" max="15" width="14.8515625" style="1" bestFit="1" customWidth="1"/>
    <col min="16" max="16" width="26.421875" style="1" bestFit="1" customWidth="1"/>
    <col min="17" max="17" width="9.140625" style="1" bestFit="1" customWidth="1"/>
    <col min="18" max="18" width="15.28125" style="1" bestFit="1" customWidth="1"/>
    <col min="19" max="19" width="12.140625" style="1" bestFit="1" customWidth="1"/>
    <col min="20" max="20" width="21.28125" style="1" bestFit="1" customWidth="1"/>
    <col min="21" max="21" width="10.140625" style="1" bestFit="1" customWidth="1"/>
    <col min="22" max="22" width="13.421875" style="1" bestFit="1" customWidth="1"/>
    <col min="23" max="23" width="9.57421875" style="1" bestFit="1" customWidth="1"/>
    <col min="24" max="24" width="20.28125" style="1" bestFit="1" customWidth="1"/>
    <col min="25" max="25" width="17.00390625" style="1" bestFit="1" customWidth="1"/>
    <col min="26" max="26" width="20.00390625" style="1" bestFit="1" customWidth="1"/>
    <col min="27" max="27" width="12.8515625" style="1" bestFit="1" customWidth="1"/>
    <col min="28" max="28" width="16.7109375" style="1" bestFit="1" customWidth="1"/>
    <col min="29" max="29" width="17.7109375" style="1" bestFit="1" customWidth="1"/>
    <col min="30" max="30" width="19.28125" style="1" bestFit="1" customWidth="1"/>
    <col min="31" max="31" width="18.8515625" style="1" bestFit="1" customWidth="1"/>
    <col min="32" max="32" width="35.7109375" style="1" bestFit="1" customWidth="1"/>
    <col min="33" max="33" width="20.57421875" style="1" bestFit="1" customWidth="1"/>
    <col min="34" max="34" width="34.28125" style="1" bestFit="1" customWidth="1"/>
    <col min="35" max="35" width="20.57421875" style="1" bestFit="1" customWidth="1"/>
    <col min="36" max="36" width="34.140625" style="1" bestFit="1" customWidth="1"/>
    <col min="37" max="37" width="112.421875" style="1" bestFit="1" customWidth="1"/>
    <col min="38" max="38" width="33.57421875" style="1" bestFit="1" customWidth="1"/>
    <col min="39" max="39" width="10.57421875" style="1" customWidth="1"/>
    <col min="40" max="40" width="36.421875" style="1" bestFit="1" customWidth="1"/>
    <col min="41" max="41" width="6.57421875" style="1" customWidth="1"/>
    <col min="42" max="42" width="12.00390625" style="1" bestFit="1" customWidth="1"/>
    <col min="43" max="43" width="41.421875" style="1" bestFit="1" customWidth="1"/>
    <col min="44" max="16384" width="9.140625" style="1" customWidth="1"/>
  </cols>
  <sheetData>
    <row r="1" ht="12.75" hidden="1">
      <c r="A1" s="1" t="s">
        <v>102</v>
      </c>
    </row>
    <row r="2" spans="1:3" ht="25.5" hidden="1">
      <c r="A2" s="2" t="s">
        <v>103</v>
      </c>
      <c r="B2" s="2" t="s">
        <v>104</v>
      </c>
      <c r="C2" s="2" t="s">
        <v>105</v>
      </c>
    </row>
    <row r="3" spans="1:3" ht="63.75" hidden="1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 hidden="1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s="7" customFormat="1" ht="37.5" customHeight="1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5" t="s">
        <v>175</v>
      </c>
      <c r="Q7" s="14" t="s">
        <v>176</v>
      </c>
      <c r="R7" s="14" t="s">
        <v>177</v>
      </c>
      <c r="S7" s="14" t="s">
        <v>178</v>
      </c>
      <c r="T7" s="14" t="s">
        <v>179</v>
      </c>
      <c r="U7" s="14" t="s">
        <v>180</v>
      </c>
      <c r="V7" s="14" t="s">
        <v>181</v>
      </c>
      <c r="W7" s="14" t="s">
        <v>182</v>
      </c>
      <c r="X7" s="14" t="s">
        <v>183</v>
      </c>
      <c r="Y7" s="14" t="s">
        <v>184</v>
      </c>
      <c r="Z7" s="14" t="s">
        <v>185</v>
      </c>
      <c r="AA7" s="6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9" customFormat="1" ht="73.5" customHeight="1">
      <c r="A8" s="13">
        <v>2017</v>
      </c>
      <c r="B8" s="15" t="s">
        <v>228</v>
      </c>
      <c r="C8" s="13" t="s">
        <v>0</v>
      </c>
      <c r="D8" s="13" t="s">
        <v>453</v>
      </c>
      <c r="E8" s="13" t="s">
        <v>453</v>
      </c>
      <c r="F8" s="13" t="s">
        <v>453</v>
      </c>
      <c r="G8" s="15" t="s">
        <v>440</v>
      </c>
      <c r="H8" s="15" t="s">
        <v>203</v>
      </c>
      <c r="I8" s="13" t="s">
        <v>2</v>
      </c>
      <c r="J8" s="13" t="s">
        <v>34</v>
      </c>
      <c r="K8" s="16" t="s">
        <v>441</v>
      </c>
      <c r="L8" s="13" t="s">
        <v>229</v>
      </c>
      <c r="M8" s="13" t="s">
        <v>36</v>
      </c>
      <c r="N8" s="15" t="s">
        <v>230</v>
      </c>
      <c r="O8" s="13" t="s">
        <v>55</v>
      </c>
      <c r="P8" s="15" t="s">
        <v>231</v>
      </c>
      <c r="Q8" s="15">
        <v>425</v>
      </c>
      <c r="R8" s="13" t="s">
        <v>453</v>
      </c>
      <c r="S8" s="15" t="s">
        <v>83</v>
      </c>
      <c r="T8" s="15" t="s">
        <v>232</v>
      </c>
      <c r="U8" s="15">
        <v>16</v>
      </c>
      <c r="V8" s="16" t="s">
        <v>207</v>
      </c>
      <c r="W8" s="15">
        <v>53</v>
      </c>
      <c r="X8" s="16" t="s">
        <v>208</v>
      </c>
      <c r="Y8" s="16">
        <v>16</v>
      </c>
      <c r="Z8" s="13" t="s">
        <v>34</v>
      </c>
      <c r="AA8" s="15">
        <v>58255</v>
      </c>
      <c r="AB8" s="15" t="s">
        <v>233</v>
      </c>
      <c r="AC8" s="15" t="s">
        <v>234</v>
      </c>
      <c r="AD8" s="15" t="s">
        <v>212</v>
      </c>
      <c r="AE8" s="13" t="s">
        <v>341</v>
      </c>
      <c r="AF8" s="17" t="s">
        <v>235</v>
      </c>
      <c r="AG8" s="16" t="s">
        <v>215</v>
      </c>
      <c r="AH8" s="17" t="s">
        <v>442</v>
      </c>
      <c r="AI8" s="13" t="s">
        <v>236</v>
      </c>
      <c r="AJ8" s="17" t="s">
        <v>237</v>
      </c>
      <c r="AK8" s="17" t="s">
        <v>439</v>
      </c>
      <c r="AL8" s="17" t="s">
        <v>453</v>
      </c>
      <c r="AM8" s="18">
        <v>42923</v>
      </c>
      <c r="AN8" s="16" t="s">
        <v>206</v>
      </c>
      <c r="AO8" s="16">
        <v>2017</v>
      </c>
      <c r="AP8" s="18">
        <v>42923</v>
      </c>
      <c r="AQ8" s="13" t="s">
        <v>452</v>
      </c>
    </row>
    <row r="9" spans="1:43" ht="77.25" customHeight="1">
      <c r="A9" s="13">
        <v>2017</v>
      </c>
      <c r="B9" s="15" t="s">
        <v>228</v>
      </c>
      <c r="C9" s="13" t="s">
        <v>0</v>
      </c>
      <c r="D9" s="13" t="s">
        <v>453</v>
      </c>
      <c r="E9" s="13" t="s">
        <v>453</v>
      </c>
      <c r="F9" s="13" t="s">
        <v>453</v>
      </c>
      <c r="G9" s="13" t="s">
        <v>238</v>
      </c>
      <c r="H9" s="15" t="s">
        <v>203</v>
      </c>
      <c r="I9" s="13" t="s">
        <v>2</v>
      </c>
      <c r="J9" s="13" t="s">
        <v>34</v>
      </c>
      <c r="K9" s="16" t="s">
        <v>441</v>
      </c>
      <c r="L9" s="13" t="s">
        <v>239</v>
      </c>
      <c r="M9" s="13" t="s">
        <v>36</v>
      </c>
      <c r="N9" s="15" t="s">
        <v>240</v>
      </c>
      <c r="O9" s="13" t="s">
        <v>58</v>
      </c>
      <c r="P9" s="15" t="s">
        <v>241</v>
      </c>
      <c r="Q9" s="15">
        <v>9</v>
      </c>
      <c r="R9" s="13" t="s">
        <v>453</v>
      </c>
      <c r="S9" s="15" t="s">
        <v>83</v>
      </c>
      <c r="T9" s="15" t="s">
        <v>242</v>
      </c>
      <c r="U9" s="15">
        <v>14</v>
      </c>
      <c r="V9" s="15" t="s">
        <v>5</v>
      </c>
      <c r="W9" s="13"/>
      <c r="X9" s="15" t="s">
        <v>243</v>
      </c>
      <c r="Y9" s="13"/>
      <c r="Z9" s="15" t="s">
        <v>5</v>
      </c>
      <c r="AA9" s="15">
        <v>44130</v>
      </c>
      <c r="AB9" s="15" t="s">
        <v>244</v>
      </c>
      <c r="AC9" s="15" t="s">
        <v>245</v>
      </c>
      <c r="AD9" s="15" t="s">
        <v>220</v>
      </c>
      <c r="AE9" s="13" t="s">
        <v>340</v>
      </c>
      <c r="AF9" s="17" t="s">
        <v>247</v>
      </c>
      <c r="AG9" s="16" t="s">
        <v>215</v>
      </c>
      <c r="AH9" s="17" t="s">
        <v>443</v>
      </c>
      <c r="AI9" s="13" t="s">
        <v>246</v>
      </c>
      <c r="AJ9" s="17" t="s">
        <v>247</v>
      </c>
      <c r="AK9" s="17" t="s">
        <v>439</v>
      </c>
      <c r="AL9" s="19" t="s">
        <v>453</v>
      </c>
      <c r="AM9" s="18">
        <v>42923</v>
      </c>
      <c r="AN9" s="16" t="s">
        <v>206</v>
      </c>
      <c r="AO9" s="16">
        <v>2017</v>
      </c>
      <c r="AP9" s="18">
        <v>42923</v>
      </c>
      <c r="AQ9" s="13" t="s">
        <v>452</v>
      </c>
    </row>
    <row r="10" spans="1:43" ht="77.25" customHeight="1">
      <c r="A10" s="13">
        <v>2017</v>
      </c>
      <c r="B10" s="15" t="s">
        <v>228</v>
      </c>
      <c r="C10" s="13" t="s">
        <v>1</v>
      </c>
      <c r="D10" s="13" t="s">
        <v>248</v>
      </c>
      <c r="E10" s="13" t="s">
        <v>219</v>
      </c>
      <c r="F10" s="13" t="s">
        <v>249</v>
      </c>
      <c r="G10" s="15" t="s">
        <v>444</v>
      </c>
      <c r="H10" s="16" t="s">
        <v>213</v>
      </c>
      <c r="I10" s="13" t="s">
        <v>2</v>
      </c>
      <c r="J10" s="13" t="s">
        <v>34</v>
      </c>
      <c r="K10" s="16" t="s">
        <v>441</v>
      </c>
      <c r="L10" s="13" t="s">
        <v>250</v>
      </c>
      <c r="M10" s="13" t="s">
        <v>36</v>
      </c>
      <c r="N10" s="15" t="s">
        <v>251</v>
      </c>
      <c r="O10" s="13" t="s">
        <v>47</v>
      </c>
      <c r="P10" s="15" t="s">
        <v>252</v>
      </c>
      <c r="Q10" s="15">
        <v>60</v>
      </c>
      <c r="R10" s="13" t="s">
        <v>453</v>
      </c>
      <c r="S10" s="15" t="s">
        <v>83</v>
      </c>
      <c r="T10" s="15" t="s">
        <v>253</v>
      </c>
      <c r="U10" s="13">
        <v>16</v>
      </c>
      <c r="V10" s="16" t="s">
        <v>207</v>
      </c>
      <c r="W10" s="15">
        <v>53</v>
      </c>
      <c r="X10" s="16" t="s">
        <v>208</v>
      </c>
      <c r="Y10" s="16">
        <v>16</v>
      </c>
      <c r="Z10" s="13" t="s">
        <v>34</v>
      </c>
      <c r="AA10" s="15">
        <v>58086</v>
      </c>
      <c r="AB10" s="13" t="s">
        <v>453</v>
      </c>
      <c r="AC10" s="13" t="s">
        <v>453</v>
      </c>
      <c r="AD10" s="13" t="s">
        <v>453</v>
      </c>
      <c r="AE10" s="13" t="s">
        <v>342</v>
      </c>
      <c r="AF10" s="17" t="s">
        <v>255</v>
      </c>
      <c r="AG10" s="13"/>
      <c r="AH10" s="13" t="s">
        <v>445</v>
      </c>
      <c r="AI10" s="13" t="s">
        <v>254</v>
      </c>
      <c r="AJ10" s="17" t="s">
        <v>255</v>
      </c>
      <c r="AK10" s="17" t="s">
        <v>439</v>
      </c>
      <c r="AL10" s="19" t="s">
        <v>453</v>
      </c>
      <c r="AM10" s="18">
        <v>42923</v>
      </c>
      <c r="AN10" s="16" t="s">
        <v>206</v>
      </c>
      <c r="AO10" s="16">
        <v>2017</v>
      </c>
      <c r="AP10" s="18">
        <v>42923</v>
      </c>
      <c r="AQ10" s="13" t="s">
        <v>452</v>
      </c>
    </row>
    <row r="11" spans="1:43" ht="77.25" customHeight="1">
      <c r="A11" s="13">
        <v>2017</v>
      </c>
      <c r="B11" s="15" t="s">
        <v>228</v>
      </c>
      <c r="C11" s="13" t="s">
        <v>0</v>
      </c>
      <c r="D11" s="13" t="s">
        <v>453</v>
      </c>
      <c r="E11" s="13" t="s">
        <v>453</v>
      </c>
      <c r="F11" s="13" t="s">
        <v>453</v>
      </c>
      <c r="G11" s="13" t="s">
        <v>256</v>
      </c>
      <c r="H11" s="15" t="s">
        <v>257</v>
      </c>
      <c r="I11" s="13" t="s">
        <v>2</v>
      </c>
      <c r="J11" s="13" t="s">
        <v>34</v>
      </c>
      <c r="K11" s="16" t="s">
        <v>441</v>
      </c>
      <c r="L11" s="13" t="s">
        <v>258</v>
      </c>
      <c r="M11" s="13" t="s">
        <v>36</v>
      </c>
      <c r="N11" s="15" t="s">
        <v>259</v>
      </c>
      <c r="O11" s="13" t="s">
        <v>58</v>
      </c>
      <c r="P11" s="15" t="s">
        <v>261</v>
      </c>
      <c r="Q11" s="15">
        <v>101</v>
      </c>
      <c r="R11" s="15" t="s">
        <v>262</v>
      </c>
      <c r="S11" s="15" t="s">
        <v>83</v>
      </c>
      <c r="T11" s="15" t="s">
        <v>263</v>
      </c>
      <c r="U11" s="13">
        <v>15</v>
      </c>
      <c r="V11" s="13" t="s">
        <v>23</v>
      </c>
      <c r="W11" s="13">
        <v>12</v>
      </c>
      <c r="X11" s="13" t="s">
        <v>211</v>
      </c>
      <c r="Y11" s="13">
        <v>15</v>
      </c>
      <c r="Z11" s="13" t="s">
        <v>23</v>
      </c>
      <c r="AA11" s="15">
        <v>5348</v>
      </c>
      <c r="AB11" s="13" t="s">
        <v>260</v>
      </c>
      <c r="AC11" s="13" t="s">
        <v>264</v>
      </c>
      <c r="AD11" s="13" t="s">
        <v>265</v>
      </c>
      <c r="AE11" s="13" t="s">
        <v>339</v>
      </c>
      <c r="AF11" s="17" t="s">
        <v>267</v>
      </c>
      <c r="AG11" s="16" t="s">
        <v>215</v>
      </c>
      <c r="AH11" s="13" t="s">
        <v>445</v>
      </c>
      <c r="AI11" s="13" t="s">
        <v>266</v>
      </c>
      <c r="AJ11" s="17" t="s">
        <v>267</v>
      </c>
      <c r="AK11" s="17" t="s">
        <v>439</v>
      </c>
      <c r="AL11" s="19" t="s">
        <v>453</v>
      </c>
      <c r="AM11" s="18">
        <v>42923</v>
      </c>
      <c r="AN11" s="16" t="s">
        <v>206</v>
      </c>
      <c r="AO11" s="16">
        <v>2017</v>
      </c>
      <c r="AP11" s="18">
        <v>42923</v>
      </c>
      <c r="AQ11" s="13" t="s">
        <v>452</v>
      </c>
    </row>
    <row r="12" spans="1:43" ht="77.25" customHeight="1">
      <c r="A12" s="13">
        <v>2017</v>
      </c>
      <c r="B12" s="15" t="s">
        <v>228</v>
      </c>
      <c r="C12" s="13" t="s">
        <v>1</v>
      </c>
      <c r="D12" s="13" t="s">
        <v>268</v>
      </c>
      <c r="E12" s="13" t="s">
        <v>269</v>
      </c>
      <c r="F12" s="13" t="s">
        <v>270</v>
      </c>
      <c r="G12" s="13" t="s">
        <v>453</v>
      </c>
      <c r="H12" s="16" t="s">
        <v>213</v>
      </c>
      <c r="I12" s="13" t="s">
        <v>2</v>
      </c>
      <c r="J12" s="13" t="s">
        <v>34</v>
      </c>
      <c r="K12" s="16" t="s">
        <v>441</v>
      </c>
      <c r="L12" s="13" t="s">
        <v>271</v>
      </c>
      <c r="M12" s="13" t="s">
        <v>36</v>
      </c>
      <c r="N12" s="15" t="s">
        <v>272</v>
      </c>
      <c r="O12" s="13" t="s">
        <v>49</v>
      </c>
      <c r="P12" s="15" t="s">
        <v>209</v>
      </c>
      <c r="Q12" s="13" t="s">
        <v>273</v>
      </c>
      <c r="R12" s="13" t="s">
        <v>453</v>
      </c>
      <c r="S12" s="15" t="s">
        <v>83</v>
      </c>
      <c r="T12" s="15" t="s">
        <v>210</v>
      </c>
      <c r="U12" s="13">
        <v>15</v>
      </c>
      <c r="V12" s="13" t="s">
        <v>23</v>
      </c>
      <c r="W12" s="13">
        <v>12</v>
      </c>
      <c r="X12" s="13" t="s">
        <v>211</v>
      </c>
      <c r="Y12" s="13">
        <v>15</v>
      </c>
      <c r="Z12" s="13" t="s">
        <v>23</v>
      </c>
      <c r="AA12" s="15">
        <v>14010</v>
      </c>
      <c r="AB12" s="13" t="s">
        <v>453</v>
      </c>
      <c r="AC12" s="13" t="s">
        <v>453</v>
      </c>
      <c r="AD12" s="13" t="s">
        <v>453</v>
      </c>
      <c r="AE12" s="13" t="s">
        <v>338</v>
      </c>
      <c r="AF12" s="17" t="s">
        <v>275</v>
      </c>
      <c r="AG12" s="13"/>
      <c r="AH12" s="17" t="s">
        <v>446</v>
      </c>
      <c r="AI12" s="13" t="s">
        <v>274</v>
      </c>
      <c r="AJ12" s="17" t="s">
        <v>275</v>
      </c>
      <c r="AK12" s="17" t="s">
        <v>439</v>
      </c>
      <c r="AL12" s="19" t="s">
        <v>453</v>
      </c>
      <c r="AM12" s="18">
        <v>42923</v>
      </c>
      <c r="AN12" s="16" t="s">
        <v>206</v>
      </c>
      <c r="AO12" s="16">
        <v>2017</v>
      </c>
      <c r="AP12" s="18">
        <v>42923</v>
      </c>
      <c r="AQ12" s="13" t="s">
        <v>452</v>
      </c>
    </row>
    <row r="13" spans="1:43" ht="77.25" customHeight="1">
      <c r="A13" s="13">
        <v>2017</v>
      </c>
      <c r="B13" s="15" t="s">
        <v>228</v>
      </c>
      <c r="C13" s="13" t="s">
        <v>0</v>
      </c>
      <c r="D13" s="13" t="s">
        <v>453</v>
      </c>
      <c r="E13" s="13" t="s">
        <v>453</v>
      </c>
      <c r="F13" s="13" t="s">
        <v>453</v>
      </c>
      <c r="G13" s="13" t="s">
        <v>276</v>
      </c>
      <c r="H13" s="16" t="s">
        <v>213</v>
      </c>
      <c r="I13" s="13" t="s">
        <v>2</v>
      </c>
      <c r="J13" s="13" t="s">
        <v>34</v>
      </c>
      <c r="K13" s="16" t="s">
        <v>441</v>
      </c>
      <c r="L13" s="13" t="s">
        <v>277</v>
      </c>
      <c r="M13" s="13" t="s">
        <v>36</v>
      </c>
      <c r="N13" s="15" t="s">
        <v>278</v>
      </c>
      <c r="O13" s="13" t="s">
        <v>55</v>
      </c>
      <c r="P13" s="15" t="s">
        <v>279</v>
      </c>
      <c r="Q13" s="13">
        <v>349</v>
      </c>
      <c r="R13" s="13" t="s">
        <v>453</v>
      </c>
      <c r="S13" s="15" t="s">
        <v>83</v>
      </c>
      <c r="T13" s="15" t="s">
        <v>280</v>
      </c>
      <c r="U13" s="13">
        <v>16</v>
      </c>
      <c r="V13" s="16" t="s">
        <v>207</v>
      </c>
      <c r="W13" s="13">
        <v>102</v>
      </c>
      <c r="X13" s="13" t="s">
        <v>221</v>
      </c>
      <c r="Y13" s="16">
        <v>16</v>
      </c>
      <c r="Z13" s="13" t="s">
        <v>34</v>
      </c>
      <c r="AA13" s="15">
        <v>60153</v>
      </c>
      <c r="AB13" s="13" t="s">
        <v>281</v>
      </c>
      <c r="AC13" s="13" t="s">
        <v>282</v>
      </c>
      <c r="AD13" s="13" t="s">
        <v>283</v>
      </c>
      <c r="AE13" s="13" t="s">
        <v>337</v>
      </c>
      <c r="AF13" s="17" t="s">
        <v>285</v>
      </c>
      <c r="AG13" s="16" t="s">
        <v>215</v>
      </c>
      <c r="AH13" s="17" t="s">
        <v>447</v>
      </c>
      <c r="AI13" s="13" t="s">
        <v>284</v>
      </c>
      <c r="AJ13" s="17" t="s">
        <v>285</v>
      </c>
      <c r="AK13" s="17" t="s">
        <v>439</v>
      </c>
      <c r="AL13" s="19" t="s">
        <v>453</v>
      </c>
      <c r="AM13" s="18">
        <v>42923</v>
      </c>
      <c r="AN13" s="16" t="s">
        <v>206</v>
      </c>
      <c r="AO13" s="16">
        <v>2017</v>
      </c>
      <c r="AP13" s="18">
        <v>42923</v>
      </c>
      <c r="AQ13" s="13" t="s">
        <v>452</v>
      </c>
    </row>
    <row r="14" spans="1:43" ht="77.25" customHeight="1">
      <c r="A14" s="13">
        <v>2017</v>
      </c>
      <c r="B14" s="15" t="s">
        <v>228</v>
      </c>
      <c r="C14" s="13" t="s">
        <v>0</v>
      </c>
      <c r="D14" s="13" t="s">
        <v>453</v>
      </c>
      <c r="E14" s="13" t="s">
        <v>453</v>
      </c>
      <c r="F14" s="13" t="s">
        <v>453</v>
      </c>
      <c r="G14" s="13" t="s">
        <v>286</v>
      </c>
      <c r="H14" s="15" t="s">
        <v>203</v>
      </c>
      <c r="I14" s="13" t="s">
        <v>2</v>
      </c>
      <c r="J14" s="13" t="s">
        <v>23</v>
      </c>
      <c r="K14" s="16" t="s">
        <v>441</v>
      </c>
      <c r="L14" s="13" t="s">
        <v>287</v>
      </c>
      <c r="M14" s="13" t="s">
        <v>36</v>
      </c>
      <c r="N14" s="13" t="s">
        <v>288</v>
      </c>
      <c r="O14" s="13" t="s">
        <v>58</v>
      </c>
      <c r="P14" s="13" t="s">
        <v>288</v>
      </c>
      <c r="Q14" s="13" t="s">
        <v>289</v>
      </c>
      <c r="R14" s="13" t="s">
        <v>453</v>
      </c>
      <c r="S14" s="15" t="s">
        <v>83</v>
      </c>
      <c r="T14" s="15" t="s">
        <v>290</v>
      </c>
      <c r="U14" s="13">
        <v>15</v>
      </c>
      <c r="V14" s="13" t="s">
        <v>23</v>
      </c>
      <c r="W14" s="13">
        <v>15</v>
      </c>
      <c r="X14" s="13" t="s">
        <v>23</v>
      </c>
      <c r="Y14" s="13">
        <v>15</v>
      </c>
      <c r="Z14" s="13" t="s">
        <v>23</v>
      </c>
      <c r="AA14" s="15">
        <v>52140</v>
      </c>
      <c r="AB14" s="13" t="s">
        <v>268</v>
      </c>
      <c r="AC14" s="13" t="s">
        <v>291</v>
      </c>
      <c r="AD14" s="13" t="s">
        <v>292</v>
      </c>
      <c r="AE14" s="13" t="s">
        <v>336</v>
      </c>
      <c r="AF14" s="17" t="s">
        <v>294</v>
      </c>
      <c r="AG14" s="16" t="s">
        <v>215</v>
      </c>
      <c r="AH14" s="13" t="s">
        <v>445</v>
      </c>
      <c r="AI14" s="13" t="s">
        <v>293</v>
      </c>
      <c r="AJ14" s="17" t="s">
        <v>295</v>
      </c>
      <c r="AK14" s="17" t="s">
        <v>439</v>
      </c>
      <c r="AL14" s="19" t="s">
        <v>453</v>
      </c>
      <c r="AM14" s="18">
        <v>42923</v>
      </c>
      <c r="AN14" s="16" t="s">
        <v>206</v>
      </c>
      <c r="AO14" s="16">
        <v>2017</v>
      </c>
      <c r="AP14" s="18">
        <v>42923</v>
      </c>
      <c r="AQ14" s="13" t="s">
        <v>452</v>
      </c>
    </row>
    <row r="15" spans="1:43" ht="77.25" customHeight="1">
      <c r="A15" s="13">
        <v>2017</v>
      </c>
      <c r="B15" s="15" t="s">
        <v>228</v>
      </c>
      <c r="C15" s="13" t="s">
        <v>1</v>
      </c>
      <c r="D15" s="13" t="s">
        <v>296</v>
      </c>
      <c r="E15" s="13" t="s">
        <v>220</v>
      </c>
      <c r="F15" s="13" t="s">
        <v>297</v>
      </c>
      <c r="G15" s="13" t="s">
        <v>453</v>
      </c>
      <c r="H15" s="16" t="s">
        <v>213</v>
      </c>
      <c r="I15" s="13" t="s">
        <v>2</v>
      </c>
      <c r="J15" s="13" t="s">
        <v>34</v>
      </c>
      <c r="K15" s="16" t="s">
        <v>441</v>
      </c>
      <c r="L15" s="13" t="s">
        <v>298</v>
      </c>
      <c r="M15" s="13" t="s">
        <v>36</v>
      </c>
      <c r="N15" s="13" t="s">
        <v>299</v>
      </c>
      <c r="O15" s="13" t="s">
        <v>59</v>
      </c>
      <c r="P15" s="15" t="s">
        <v>300</v>
      </c>
      <c r="Q15" s="13" t="s">
        <v>453</v>
      </c>
      <c r="R15" s="13" t="s">
        <v>453</v>
      </c>
      <c r="S15" s="15" t="s">
        <v>83</v>
      </c>
      <c r="T15" s="15" t="s">
        <v>301</v>
      </c>
      <c r="U15" s="13">
        <v>16</v>
      </c>
      <c r="V15" s="16" t="s">
        <v>207</v>
      </c>
      <c r="W15" s="16">
        <v>53</v>
      </c>
      <c r="X15" s="15" t="s">
        <v>302</v>
      </c>
      <c r="Y15" s="16">
        <v>16</v>
      </c>
      <c r="Z15" s="13" t="s">
        <v>34</v>
      </c>
      <c r="AA15" s="16">
        <v>51500</v>
      </c>
      <c r="AB15" s="13" t="s">
        <v>453</v>
      </c>
      <c r="AC15" s="13" t="s">
        <v>453</v>
      </c>
      <c r="AD15" s="13" t="s">
        <v>453</v>
      </c>
      <c r="AE15" s="13" t="s">
        <v>335</v>
      </c>
      <c r="AF15" s="17" t="s">
        <v>304</v>
      </c>
      <c r="AG15" s="13"/>
      <c r="AH15" s="13" t="s">
        <v>445</v>
      </c>
      <c r="AI15" s="13" t="s">
        <v>303</v>
      </c>
      <c r="AJ15" s="17" t="s">
        <v>304</v>
      </c>
      <c r="AK15" s="17" t="s">
        <v>439</v>
      </c>
      <c r="AL15" s="19" t="s">
        <v>453</v>
      </c>
      <c r="AM15" s="18">
        <v>42923</v>
      </c>
      <c r="AN15" s="16" t="s">
        <v>206</v>
      </c>
      <c r="AO15" s="16">
        <v>2017</v>
      </c>
      <c r="AP15" s="18">
        <v>42923</v>
      </c>
      <c r="AQ15" s="13" t="s">
        <v>452</v>
      </c>
    </row>
    <row r="16" spans="1:43" ht="77.25" customHeight="1">
      <c r="A16" s="13">
        <v>2017</v>
      </c>
      <c r="B16" s="15" t="s">
        <v>228</v>
      </c>
      <c r="C16" s="13" t="s">
        <v>0</v>
      </c>
      <c r="D16" s="13" t="s">
        <v>453</v>
      </c>
      <c r="E16" s="13" t="s">
        <v>453</v>
      </c>
      <c r="F16" s="13" t="s">
        <v>453</v>
      </c>
      <c r="G16" s="13" t="s">
        <v>448</v>
      </c>
      <c r="H16" s="15" t="s">
        <v>203</v>
      </c>
      <c r="I16" s="13" t="s">
        <v>2</v>
      </c>
      <c r="J16" s="13" t="s">
        <v>34</v>
      </c>
      <c r="K16" s="16" t="s">
        <v>441</v>
      </c>
      <c r="L16" s="13" t="s">
        <v>305</v>
      </c>
      <c r="M16" s="13" t="s">
        <v>37</v>
      </c>
      <c r="N16" s="13" t="s">
        <v>306</v>
      </c>
      <c r="O16" s="13" t="s">
        <v>55</v>
      </c>
      <c r="P16" s="15" t="s">
        <v>307</v>
      </c>
      <c r="Q16" s="13">
        <v>1035</v>
      </c>
      <c r="R16" s="13">
        <v>24</v>
      </c>
      <c r="S16" s="15" t="s">
        <v>83</v>
      </c>
      <c r="T16" s="15" t="s">
        <v>216</v>
      </c>
      <c r="U16" s="13">
        <v>16</v>
      </c>
      <c r="V16" s="16" t="s">
        <v>207</v>
      </c>
      <c r="W16" s="15">
        <v>53</v>
      </c>
      <c r="X16" s="16" t="s">
        <v>208</v>
      </c>
      <c r="Y16" s="16">
        <v>16</v>
      </c>
      <c r="Z16" s="13" t="s">
        <v>34</v>
      </c>
      <c r="AA16" s="15">
        <v>58260</v>
      </c>
      <c r="AB16" s="13" t="s">
        <v>308</v>
      </c>
      <c r="AC16" s="13" t="s">
        <v>309</v>
      </c>
      <c r="AD16" s="13" t="s">
        <v>310</v>
      </c>
      <c r="AE16" s="13" t="s">
        <v>335</v>
      </c>
      <c r="AF16" s="17" t="s">
        <v>311</v>
      </c>
      <c r="AG16" s="16" t="s">
        <v>215</v>
      </c>
      <c r="AH16" s="17" t="s">
        <v>449</v>
      </c>
      <c r="AI16" s="13" t="s">
        <v>303</v>
      </c>
      <c r="AJ16" s="17" t="s">
        <v>311</v>
      </c>
      <c r="AK16" s="17" t="s">
        <v>439</v>
      </c>
      <c r="AL16" s="19" t="s">
        <v>453</v>
      </c>
      <c r="AM16" s="18">
        <v>42923</v>
      </c>
      <c r="AN16" s="16" t="s">
        <v>206</v>
      </c>
      <c r="AO16" s="16">
        <v>2017</v>
      </c>
      <c r="AP16" s="18">
        <v>42923</v>
      </c>
      <c r="AQ16" s="13" t="s">
        <v>452</v>
      </c>
    </row>
    <row r="17" spans="1:43" ht="77.25" customHeight="1">
      <c r="A17" s="13">
        <v>2017</v>
      </c>
      <c r="B17" s="15" t="s">
        <v>228</v>
      </c>
      <c r="C17" s="13" t="s">
        <v>1</v>
      </c>
      <c r="D17" s="13" t="s">
        <v>312</v>
      </c>
      <c r="E17" s="13" t="s">
        <v>313</v>
      </c>
      <c r="F17" s="13" t="s">
        <v>222</v>
      </c>
      <c r="G17" s="13" t="s">
        <v>453</v>
      </c>
      <c r="H17" s="16" t="s">
        <v>213</v>
      </c>
      <c r="I17" s="13" t="s">
        <v>2</v>
      </c>
      <c r="J17" s="13" t="s">
        <v>34</v>
      </c>
      <c r="K17" s="16" t="s">
        <v>441</v>
      </c>
      <c r="L17" s="13" t="s">
        <v>315</v>
      </c>
      <c r="M17" s="13" t="s">
        <v>36</v>
      </c>
      <c r="N17" s="13" t="s">
        <v>316</v>
      </c>
      <c r="O17" s="13" t="s">
        <v>58</v>
      </c>
      <c r="P17" s="15" t="s">
        <v>317</v>
      </c>
      <c r="Q17" s="13">
        <v>21</v>
      </c>
      <c r="R17" s="13" t="s">
        <v>217</v>
      </c>
      <c r="S17" s="15" t="s">
        <v>81</v>
      </c>
      <c r="T17" s="15" t="s">
        <v>318</v>
      </c>
      <c r="U17" s="13">
        <v>16</v>
      </c>
      <c r="V17" s="16" t="s">
        <v>207</v>
      </c>
      <c r="W17" s="15">
        <v>53</v>
      </c>
      <c r="X17" s="16" t="s">
        <v>208</v>
      </c>
      <c r="Y17" s="16">
        <v>16</v>
      </c>
      <c r="Z17" s="13" t="s">
        <v>34</v>
      </c>
      <c r="AA17" s="15">
        <v>58110</v>
      </c>
      <c r="AB17" s="13" t="s">
        <v>453</v>
      </c>
      <c r="AC17" s="13" t="s">
        <v>453</v>
      </c>
      <c r="AD17" s="13" t="s">
        <v>453</v>
      </c>
      <c r="AE17" s="13" t="s">
        <v>334</v>
      </c>
      <c r="AF17" s="17" t="s">
        <v>320</v>
      </c>
      <c r="AG17" s="13"/>
      <c r="AH17" s="13" t="s">
        <v>445</v>
      </c>
      <c r="AI17" s="13" t="s">
        <v>319</v>
      </c>
      <c r="AJ17" s="17" t="s">
        <v>320</v>
      </c>
      <c r="AK17" s="17" t="s">
        <v>439</v>
      </c>
      <c r="AL17" s="19" t="s">
        <v>453</v>
      </c>
      <c r="AM17" s="18">
        <v>42923</v>
      </c>
      <c r="AN17" s="16" t="s">
        <v>206</v>
      </c>
      <c r="AO17" s="16">
        <v>2017</v>
      </c>
      <c r="AP17" s="18">
        <v>42923</v>
      </c>
      <c r="AQ17" s="13" t="s">
        <v>452</v>
      </c>
    </row>
    <row r="18" spans="1:43" ht="77.25" customHeight="1">
      <c r="A18" s="13">
        <v>2017</v>
      </c>
      <c r="B18" s="15" t="s">
        <v>228</v>
      </c>
      <c r="C18" s="13" t="s">
        <v>1</v>
      </c>
      <c r="D18" s="13" t="s">
        <v>312</v>
      </c>
      <c r="E18" s="13" t="s">
        <v>313</v>
      </c>
      <c r="F18" s="13" t="s">
        <v>222</v>
      </c>
      <c r="G18" s="13" t="s">
        <v>450</v>
      </c>
      <c r="H18" s="16" t="s">
        <v>213</v>
      </c>
      <c r="I18" s="13" t="s">
        <v>2</v>
      </c>
      <c r="J18" s="13" t="s">
        <v>34</v>
      </c>
      <c r="K18" s="16" t="s">
        <v>441</v>
      </c>
      <c r="L18" s="13" t="s">
        <v>314</v>
      </c>
      <c r="M18" s="13" t="s">
        <v>36</v>
      </c>
      <c r="N18" s="13" t="s">
        <v>321</v>
      </c>
      <c r="O18" s="13" t="s">
        <v>55</v>
      </c>
      <c r="P18" s="15" t="s">
        <v>322</v>
      </c>
      <c r="Q18" s="13">
        <v>236</v>
      </c>
      <c r="R18" s="13" t="s">
        <v>214</v>
      </c>
      <c r="S18" s="15" t="s">
        <v>83</v>
      </c>
      <c r="T18" s="15" t="s">
        <v>323</v>
      </c>
      <c r="U18" s="13">
        <v>16</v>
      </c>
      <c r="V18" s="16" t="s">
        <v>207</v>
      </c>
      <c r="W18" s="15">
        <v>53</v>
      </c>
      <c r="X18" s="16" t="s">
        <v>208</v>
      </c>
      <c r="Y18" s="16">
        <v>16</v>
      </c>
      <c r="Z18" s="13" t="s">
        <v>34</v>
      </c>
      <c r="AA18" s="15">
        <v>58116</v>
      </c>
      <c r="AB18" s="13" t="s">
        <v>453</v>
      </c>
      <c r="AC18" s="13" t="s">
        <v>453</v>
      </c>
      <c r="AD18" s="13" t="s">
        <v>453</v>
      </c>
      <c r="AE18" s="13" t="s">
        <v>334</v>
      </c>
      <c r="AF18" s="17" t="s">
        <v>325</v>
      </c>
      <c r="AG18" s="13"/>
      <c r="AH18" s="13" t="s">
        <v>445</v>
      </c>
      <c r="AI18" s="13" t="s">
        <v>324</v>
      </c>
      <c r="AJ18" s="17" t="s">
        <v>325</v>
      </c>
      <c r="AK18" s="17" t="s">
        <v>439</v>
      </c>
      <c r="AL18" s="19" t="s">
        <v>453</v>
      </c>
      <c r="AM18" s="18">
        <v>42923</v>
      </c>
      <c r="AN18" s="16" t="s">
        <v>206</v>
      </c>
      <c r="AO18" s="16">
        <v>2017</v>
      </c>
      <c r="AP18" s="18">
        <v>42923</v>
      </c>
      <c r="AQ18" s="13" t="s">
        <v>452</v>
      </c>
    </row>
    <row r="19" spans="1:43" ht="77.25" customHeight="1">
      <c r="A19" s="13">
        <v>2017</v>
      </c>
      <c r="B19" s="15" t="s">
        <v>228</v>
      </c>
      <c r="C19" s="13" t="s">
        <v>0</v>
      </c>
      <c r="D19" s="13" t="s">
        <v>453</v>
      </c>
      <c r="E19" s="13" t="s">
        <v>453</v>
      </c>
      <c r="F19" s="13" t="s">
        <v>453</v>
      </c>
      <c r="G19" s="13" t="s">
        <v>329</v>
      </c>
      <c r="H19" s="16" t="s">
        <v>213</v>
      </c>
      <c r="I19" s="13" t="s">
        <v>2</v>
      </c>
      <c r="J19" s="13" t="s">
        <v>34</v>
      </c>
      <c r="K19" s="16" t="s">
        <v>441</v>
      </c>
      <c r="L19" s="13" t="s">
        <v>330</v>
      </c>
      <c r="M19" s="13" t="s">
        <v>36</v>
      </c>
      <c r="N19" s="13" t="s">
        <v>331</v>
      </c>
      <c r="O19" s="13" t="s">
        <v>55</v>
      </c>
      <c r="P19" s="15" t="s">
        <v>223</v>
      </c>
      <c r="Q19" s="13">
        <v>2361</v>
      </c>
      <c r="R19" s="13" t="s">
        <v>204</v>
      </c>
      <c r="S19" s="15" t="s">
        <v>83</v>
      </c>
      <c r="T19" s="15" t="s">
        <v>332</v>
      </c>
      <c r="U19" s="13">
        <v>16</v>
      </c>
      <c r="V19" s="16" t="s">
        <v>207</v>
      </c>
      <c r="W19" s="15">
        <v>53</v>
      </c>
      <c r="X19" s="16" t="s">
        <v>208</v>
      </c>
      <c r="Y19" s="16">
        <v>16</v>
      </c>
      <c r="Z19" s="13" t="s">
        <v>34</v>
      </c>
      <c r="AA19" s="15">
        <v>58088</v>
      </c>
      <c r="AB19" s="13" t="s">
        <v>326</v>
      </c>
      <c r="AC19" s="13" t="s">
        <v>327</v>
      </c>
      <c r="AD19" s="13" t="s">
        <v>328</v>
      </c>
      <c r="AE19" s="13" t="s">
        <v>333</v>
      </c>
      <c r="AF19" s="17" t="s">
        <v>343</v>
      </c>
      <c r="AG19" s="13" t="s">
        <v>215</v>
      </c>
      <c r="AH19" s="13" t="s">
        <v>445</v>
      </c>
      <c r="AI19" s="13" t="s">
        <v>333</v>
      </c>
      <c r="AJ19" s="17" t="s">
        <v>343</v>
      </c>
      <c r="AK19" s="17" t="s">
        <v>439</v>
      </c>
      <c r="AL19" s="19" t="s">
        <v>453</v>
      </c>
      <c r="AM19" s="18">
        <v>42923</v>
      </c>
      <c r="AN19" s="16" t="s">
        <v>206</v>
      </c>
      <c r="AO19" s="16">
        <v>2017</v>
      </c>
      <c r="AP19" s="18">
        <v>42923</v>
      </c>
      <c r="AQ19" s="13" t="s">
        <v>452</v>
      </c>
    </row>
    <row r="20" spans="1:43" ht="77.25" customHeight="1">
      <c r="A20" s="13">
        <v>2017</v>
      </c>
      <c r="B20" s="15" t="s">
        <v>228</v>
      </c>
      <c r="C20" s="13" t="s">
        <v>1</v>
      </c>
      <c r="D20" s="13" t="s">
        <v>344</v>
      </c>
      <c r="E20" s="13" t="s">
        <v>12</v>
      </c>
      <c r="F20" s="13" t="s">
        <v>345</v>
      </c>
      <c r="G20" s="13" t="s">
        <v>453</v>
      </c>
      <c r="H20" s="16" t="s">
        <v>213</v>
      </c>
      <c r="I20" s="13" t="s">
        <v>2</v>
      </c>
      <c r="J20" s="13" t="s">
        <v>34</v>
      </c>
      <c r="K20" s="16" t="s">
        <v>441</v>
      </c>
      <c r="L20" s="13" t="s">
        <v>346</v>
      </c>
      <c r="M20" s="13" t="s">
        <v>36</v>
      </c>
      <c r="N20" s="13" t="s">
        <v>347</v>
      </c>
      <c r="O20" s="13" t="s">
        <v>58</v>
      </c>
      <c r="P20" s="15" t="s">
        <v>348</v>
      </c>
      <c r="Q20" s="13">
        <v>122</v>
      </c>
      <c r="R20" s="13"/>
      <c r="S20" s="15" t="s">
        <v>83</v>
      </c>
      <c r="T20" s="15" t="s">
        <v>226</v>
      </c>
      <c r="U20" s="13">
        <v>16</v>
      </c>
      <c r="V20" s="16" t="s">
        <v>207</v>
      </c>
      <c r="W20" s="15">
        <v>53</v>
      </c>
      <c r="X20" s="16" t="s">
        <v>208</v>
      </c>
      <c r="Y20" s="16">
        <v>16</v>
      </c>
      <c r="Z20" s="13" t="s">
        <v>34</v>
      </c>
      <c r="AA20" s="15">
        <v>58000</v>
      </c>
      <c r="AB20" s="13" t="s">
        <v>453</v>
      </c>
      <c r="AC20" s="13" t="s">
        <v>453</v>
      </c>
      <c r="AD20" s="13" t="s">
        <v>453</v>
      </c>
      <c r="AE20" s="13" t="s">
        <v>349</v>
      </c>
      <c r="AF20" s="17" t="s">
        <v>350</v>
      </c>
      <c r="AG20" s="13"/>
      <c r="AH20" s="13" t="s">
        <v>445</v>
      </c>
      <c r="AI20" s="13" t="s">
        <v>349</v>
      </c>
      <c r="AJ20" s="17" t="s">
        <v>350</v>
      </c>
      <c r="AK20" s="17" t="s">
        <v>439</v>
      </c>
      <c r="AL20" s="19" t="s">
        <v>453</v>
      </c>
      <c r="AM20" s="18">
        <v>42923</v>
      </c>
      <c r="AN20" s="16" t="s">
        <v>206</v>
      </c>
      <c r="AO20" s="16">
        <v>2017</v>
      </c>
      <c r="AP20" s="18">
        <v>42923</v>
      </c>
      <c r="AQ20" s="13" t="s">
        <v>452</v>
      </c>
    </row>
    <row r="21" spans="1:43" ht="77.25" customHeight="1">
      <c r="A21" s="13">
        <v>2017</v>
      </c>
      <c r="B21" s="15" t="s">
        <v>228</v>
      </c>
      <c r="C21" s="13" t="s">
        <v>0</v>
      </c>
      <c r="D21" s="13" t="s">
        <v>453</v>
      </c>
      <c r="E21" s="13" t="s">
        <v>453</v>
      </c>
      <c r="F21" s="13" t="s">
        <v>453</v>
      </c>
      <c r="G21" s="13" t="s">
        <v>351</v>
      </c>
      <c r="H21" s="16" t="s">
        <v>203</v>
      </c>
      <c r="I21" s="13" t="s">
        <v>2</v>
      </c>
      <c r="J21" s="13" t="s">
        <v>16</v>
      </c>
      <c r="K21" s="16" t="s">
        <v>441</v>
      </c>
      <c r="L21" s="13" t="s">
        <v>352</v>
      </c>
      <c r="M21" s="13" t="s">
        <v>36</v>
      </c>
      <c r="N21" s="13" t="s">
        <v>353</v>
      </c>
      <c r="O21" s="13" t="s">
        <v>58</v>
      </c>
      <c r="P21" s="15" t="s">
        <v>354</v>
      </c>
      <c r="Q21" s="13">
        <v>426</v>
      </c>
      <c r="R21" s="13"/>
      <c r="S21" s="15" t="s">
        <v>83</v>
      </c>
      <c r="T21" s="15" t="s">
        <v>226</v>
      </c>
      <c r="U21" s="13">
        <v>28</v>
      </c>
      <c r="V21" s="16" t="s">
        <v>16</v>
      </c>
      <c r="W21" s="15">
        <v>28</v>
      </c>
      <c r="X21" s="16" t="s">
        <v>355</v>
      </c>
      <c r="Y21" s="16">
        <v>28</v>
      </c>
      <c r="Z21" s="13" t="s">
        <v>16</v>
      </c>
      <c r="AA21" s="15">
        <v>78000</v>
      </c>
      <c r="AB21" s="13" t="s">
        <v>356</v>
      </c>
      <c r="AC21" s="13" t="s">
        <v>357</v>
      </c>
      <c r="AD21" s="13" t="s">
        <v>227</v>
      </c>
      <c r="AE21" s="13" t="s">
        <v>358</v>
      </c>
      <c r="AF21" s="17" t="s">
        <v>359</v>
      </c>
      <c r="AG21" s="13" t="s">
        <v>215</v>
      </c>
      <c r="AH21" s="13" t="s">
        <v>445</v>
      </c>
      <c r="AI21" s="13" t="s">
        <v>358</v>
      </c>
      <c r="AJ21" s="17" t="s">
        <v>359</v>
      </c>
      <c r="AK21" s="17" t="s">
        <v>439</v>
      </c>
      <c r="AL21" s="19" t="s">
        <v>453</v>
      </c>
      <c r="AM21" s="18">
        <v>42923</v>
      </c>
      <c r="AN21" s="16" t="s">
        <v>206</v>
      </c>
      <c r="AO21" s="16">
        <v>2017</v>
      </c>
      <c r="AP21" s="18">
        <v>42923</v>
      </c>
      <c r="AQ21" s="13" t="s">
        <v>452</v>
      </c>
    </row>
    <row r="22" spans="1:43" ht="77.25" customHeight="1">
      <c r="A22" s="13">
        <v>2017</v>
      </c>
      <c r="B22" s="15" t="s">
        <v>228</v>
      </c>
      <c r="C22" s="13" t="s">
        <v>1</v>
      </c>
      <c r="D22" s="13" t="s">
        <v>360</v>
      </c>
      <c r="E22" s="13" t="s">
        <v>361</v>
      </c>
      <c r="F22" s="13" t="s">
        <v>362</v>
      </c>
      <c r="G22" s="13" t="s">
        <v>453</v>
      </c>
      <c r="H22" s="16" t="s">
        <v>213</v>
      </c>
      <c r="I22" s="13" t="s">
        <v>2</v>
      </c>
      <c r="J22" s="13" t="s">
        <v>34</v>
      </c>
      <c r="K22" s="16" t="s">
        <v>441</v>
      </c>
      <c r="L22" s="13" t="s">
        <v>363</v>
      </c>
      <c r="M22" s="13" t="s">
        <v>36</v>
      </c>
      <c r="N22" s="13" t="s">
        <v>364</v>
      </c>
      <c r="O22" s="13" t="s">
        <v>58</v>
      </c>
      <c r="P22" s="13" t="s">
        <v>365</v>
      </c>
      <c r="Q22" s="13">
        <v>65</v>
      </c>
      <c r="R22" s="13" t="s">
        <v>453</v>
      </c>
      <c r="S22" s="15" t="s">
        <v>83</v>
      </c>
      <c r="T22" s="15" t="s">
        <v>218</v>
      </c>
      <c r="U22" s="13">
        <v>16</v>
      </c>
      <c r="V22" s="16" t="s">
        <v>207</v>
      </c>
      <c r="W22" s="15">
        <v>53</v>
      </c>
      <c r="X22" s="16" t="s">
        <v>208</v>
      </c>
      <c r="Y22" s="16">
        <v>16</v>
      </c>
      <c r="Z22" s="13" t="s">
        <v>34</v>
      </c>
      <c r="AA22" s="15">
        <v>58070</v>
      </c>
      <c r="AB22" s="13" t="s">
        <v>453</v>
      </c>
      <c r="AC22" s="13" t="s">
        <v>453</v>
      </c>
      <c r="AD22" s="13" t="s">
        <v>453</v>
      </c>
      <c r="AE22" s="13" t="s">
        <v>367</v>
      </c>
      <c r="AF22" s="17" t="s">
        <v>366</v>
      </c>
      <c r="AG22" s="13"/>
      <c r="AH22" s="13" t="s">
        <v>445</v>
      </c>
      <c r="AI22" s="13" t="s">
        <v>367</v>
      </c>
      <c r="AJ22" s="17" t="s">
        <v>366</v>
      </c>
      <c r="AK22" s="17" t="s">
        <v>439</v>
      </c>
      <c r="AL22" s="19" t="s">
        <v>453</v>
      </c>
      <c r="AM22" s="18">
        <v>42923</v>
      </c>
      <c r="AN22" s="16" t="s">
        <v>206</v>
      </c>
      <c r="AO22" s="16">
        <v>2017</v>
      </c>
      <c r="AP22" s="18">
        <v>42923</v>
      </c>
      <c r="AQ22" s="13" t="s">
        <v>452</v>
      </c>
    </row>
    <row r="23" spans="1:43" ht="77.25" customHeight="1">
      <c r="A23" s="13">
        <v>2017</v>
      </c>
      <c r="B23" s="15" t="s">
        <v>228</v>
      </c>
      <c r="C23" s="13" t="s">
        <v>1</v>
      </c>
      <c r="D23" s="13" t="s">
        <v>225</v>
      </c>
      <c r="E23" s="13" t="s">
        <v>368</v>
      </c>
      <c r="F23" s="13" t="s">
        <v>369</v>
      </c>
      <c r="G23" s="13" t="s">
        <v>453</v>
      </c>
      <c r="H23" s="16" t="s">
        <v>213</v>
      </c>
      <c r="I23" s="13" t="s">
        <v>2</v>
      </c>
      <c r="J23" s="13" t="s">
        <v>34</v>
      </c>
      <c r="K23" s="16" t="s">
        <v>441</v>
      </c>
      <c r="L23" s="13" t="s">
        <v>370</v>
      </c>
      <c r="M23" s="13" t="s">
        <v>36</v>
      </c>
      <c r="N23" s="13" t="s">
        <v>371</v>
      </c>
      <c r="O23" s="13" t="s">
        <v>58</v>
      </c>
      <c r="P23" s="15" t="s">
        <v>372</v>
      </c>
      <c r="Q23" s="13">
        <v>195</v>
      </c>
      <c r="R23" s="13" t="s">
        <v>204</v>
      </c>
      <c r="S23" s="15" t="s">
        <v>83</v>
      </c>
      <c r="T23" s="15" t="s">
        <v>373</v>
      </c>
      <c r="U23" s="13">
        <v>16</v>
      </c>
      <c r="V23" s="16" t="s">
        <v>207</v>
      </c>
      <c r="W23" s="15">
        <v>108</v>
      </c>
      <c r="X23" s="16" t="s">
        <v>374</v>
      </c>
      <c r="Y23" s="16">
        <v>16</v>
      </c>
      <c r="Z23" s="13" t="s">
        <v>34</v>
      </c>
      <c r="AA23" s="15">
        <v>59620</v>
      </c>
      <c r="AB23" s="13" t="s">
        <v>453</v>
      </c>
      <c r="AC23" s="13" t="s">
        <v>453</v>
      </c>
      <c r="AD23" s="13" t="s">
        <v>453</v>
      </c>
      <c r="AE23" s="13" t="s">
        <v>375</v>
      </c>
      <c r="AF23" s="17" t="s">
        <v>376</v>
      </c>
      <c r="AG23" s="13"/>
      <c r="AH23" s="13" t="s">
        <v>445</v>
      </c>
      <c r="AI23" s="13" t="s">
        <v>375</v>
      </c>
      <c r="AJ23" s="17" t="s">
        <v>376</v>
      </c>
      <c r="AK23" s="17" t="s">
        <v>439</v>
      </c>
      <c r="AL23" s="19" t="s">
        <v>453</v>
      </c>
      <c r="AM23" s="18">
        <v>42923</v>
      </c>
      <c r="AN23" s="16" t="s">
        <v>206</v>
      </c>
      <c r="AO23" s="16">
        <v>2017</v>
      </c>
      <c r="AP23" s="18">
        <v>42923</v>
      </c>
      <c r="AQ23" s="13" t="s">
        <v>452</v>
      </c>
    </row>
    <row r="24" spans="1:43" ht="77.25" customHeight="1">
      <c r="A24" s="13">
        <v>2017</v>
      </c>
      <c r="B24" s="15" t="s">
        <v>228</v>
      </c>
      <c r="C24" s="13" t="s">
        <v>0</v>
      </c>
      <c r="D24" s="13" t="s">
        <v>453</v>
      </c>
      <c r="E24" s="13" t="s">
        <v>453</v>
      </c>
      <c r="F24" s="13" t="s">
        <v>453</v>
      </c>
      <c r="G24" s="13" t="s">
        <v>377</v>
      </c>
      <c r="H24" s="16" t="s">
        <v>213</v>
      </c>
      <c r="I24" s="13" t="s">
        <v>2</v>
      </c>
      <c r="J24" s="13" t="s">
        <v>34</v>
      </c>
      <c r="K24" s="16" t="s">
        <v>441</v>
      </c>
      <c r="L24" s="13" t="s">
        <v>378</v>
      </c>
      <c r="M24" s="13" t="s">
        <v>36</v>
      </c>
      <c r="N24" s="13" t="s">
        <v>379</v>
      </c>
      <c r="O24" s="13" t="s">
        <v>58</v>
      </c>
      <c r="P24" s="15" t="s">
        <v>205</v>
      </c>
      <c r="Q24" s="13">
        <v>171</v>
      </c>
      <c r="R24" s="13" t="s">
        <v>453</v>
      </c>
      <c r="S24" s="15" t="s">
        <v>83</v>
      </c>
      <c r="T24" s="15" t="s">
        <v>226</v>
      </c>
      <c r="U24" s="13">
        <v>16</v>
      </c>
      <c r="V24" s="16" t="s">
        <v>207</v>
      </c>
      <c r="W24" s="15">
        <v>108</v>
      </c>
      <c r="X24" s="16" t="s">
        <v>374</v>
      </c>
      <c r="Y24" s="16">
        <v>16</v>
      </c>
      <c r="Z24" s="13" t="s">
        <v>34</v>
      </c>
      <c r="AA24" s="15">
        <v>59620</v>
      </c>
      <c r="AB24" s="13" t="s">
        <v>380</v>
      </c>
      <c r="AC24" s="13" t="s">
        <v>381</v>
      </c>
      <c r="AD24" s="13" t="s">
        <v>382</v>
      </c>
      <c r="AE24" s="13" t="s">
        <v>383</v>
      </c>
      <c r="AF24" s="17" t="s">
        <v>384</v>
      </c>
      <c r="AG24" s="13" t="s">
        <v>215</v>
      </c>
      <c r="AH24" s="13" t="s">
        <v>445</v>
      </c>
      <c r="AI24" s="13" t="s">
        <v>383</v>
      </c>
      <c r="AJ24" s="17" t="s">
        <v>384</v>
      </c>
      <c r="AK24" s="17" t="s">
        <v>439</v>
      </c>
      <c r="AL24" s="19" t="s">
        <v>453</v>
      </c>
      <c r="AM24" s="18">
        <v>42923</v>
      </c>
      <c r="AN24" s="16" t="s">
        <v>206</v>
      </c>
      <c r="AO24" s="16">
        <v>2017</v>
      </c>
      <c r="AP24" s="18">
        <v>42923</v>
      </c>
      <c r="AQ24" s="13" t="s">
        <v>452</v>
      </c>
    </row>
    <row r="25" spans="1:43" ht="77.25" customHeight="1">
      <c r="A25" s="13">
        <v>2017</v>
      </c>
      <c r="B25" s="15" t="s">
        <v>228</v>
      </c>
      <c r="C25" s="13" t="s">
        <v>1</v>
      </c>
      <c r="D25" s="13" t="s">
        <v>385</v>
      </c>
      <c r="E25" s="13" t="s">
        <v>386</v>
      </c>
      <c r="F25" s="13" t="s">
        <v>387</v>
      </c>
      <c r="G25" s="13" t="s">
        <v>453</v>
      </c>
      <c r="H25" s="16" t="s">
        <v>213</v>
      </c>
      <c r="I25" s="13" t="s">
        <v>2</v>
      </c>
      <c r="J25" s="13" t="s">
        <v>34</v>
      </c>
      <c r="K25" s="16" t="s">
        <v>441</v>
      </c>
      <c r="L25" s="13" t="s">
        <v>388</v>
      </c>
      <c r="M25" s="13" t="s">
        <v>36</v>
      </c>
      <c r="N25" s="13" t="s">
        <v>389</v>
      </c>
      <c r="O25" s="13" t="s">
        <v>49</v>
      </c>
      <c r="P25" s="15" t="s">
        <v>390</v>
      </c>
      <c r="Q25" s="13">
        <v>4096</v>
      </c>
      <c r="R25" s="13" t="s">
        <v>453</v>
      </c>
      <c r="S25" s="15" t="s">
        <v>83</v>
      </c>
      <c r="T25" s="15" t="s">
        <v>391</v>
      </c>
      <c r="U25" s="13">
        <v>16</v>
      </c>
      <c r="V25" s="16" t="s">
        <v>207</v>
      </c>
      <c r="W25" s="15">
        <v>53</v>
      </c>
      <c r="X25" s="16" t="s">
        <v>208</v>
      </c>
      <c r="Y25" s="16">
        <v>16</v>
      </c>
      <c r="Z25" s="13" t="s">
        <v>34</v>
      </c>
      <c r="AA25" s="15">
        <v>58087</v>
      </c>
      <c r="AB25" s="13" t="s">
        <v>453</v>
      </c>
      <c r="AC25" s="13" t="s">
        <v>453</v>
      </c>
      <c r="AD25" s="13" t="s">
        <v>453</v>
      </c>
      <c r="AE25" s="13" t="s">
        <v>392</v>
      </c>
      <c r="AF25" s="17" t="s">
        <v>393</v>
      </c>
      <c r="AG25" s="13"/>
      <c r="AH25" s="13" t="s">
        <v>445</v>
      </c>
      <c r="AI25" s="13" t="s">
        <v>392</v>
      </c>
      <c r="AJ25" s="17" t="s">
        <v>393</v>
      </c>
      <c r="AK25" s="17" t="s">
        <v>439</v>
      </c>
      <c r="AL25" s="19" t="s">
        <v>453</v>
      </c>
      <c r="AM25" s="18">
        <v>42923</v>
      </c>
      <c r="AN25" s="16" t="s">
        <v>206</v>
      </c>
      <c r="AO25" s="16">
        <v>2017</v>
      </c>
      <c r="AP25" s="18">
        <v>42923</v>
      </c>
      <c r="AQ25" s="13" t="s">
        <v>452</v>
      </c>
    </row>
    <row r="26" spans="1:43" ht="77.25" customHeight="1">
      <c r="A26" s="13">
        <v>2017</v>
      </c>
      <c r="B26" s="15" t="s">
        <v>228</v>
      </c>
      <c r="C26" s="13" t="s">
        <v>0</v>
      </c>
      <c r="D26" s="13" t="s">
        <v>453</v>
      </c>
      <c r="E26" s="13" t="s">
        <v>453</v>
      </c>
      <c r="F26" s="13" t="s">
        <v>453</v>
      </c>
      <c r="G26" s="13" t="s">
        <v>394</v>
      </c>
      <c r="H26" s="16" t="s">
        <v>203</v>
      </c>
      <c r="I26" s="13" t="s">
        <v>2</v>
      </c>
      <c r="J26" s="13" t="s">
        <v>34</v>
      </c>
      <c r="K26" s="16" t="s">
        <v>441</v>
      </c>
      <c r="L26" s="13" t="s">
        <v>395</v>
      </c>
      <c r="M26" s="13" t="s">
        <v>36</v>
      </c>
      <c r="N26" s="13" t="s">
        <v>396</v>
      </c>
      <c r="O26" s="13" t="s">
        <v>55</v>
      </c>
      <c r="P26" s="15" t="s">
        <v>397</v>
      </c>
      <c r="Q26" s="13">
        <v>138</v>
      </c>
      <c r="R26" s="13" t="s">
        <v>398</v>
      </c>
      <c r="S26" s="15" t="s">
        <v>83</v>
      </c>
      <c r="T26" s="15" t="s">
        <v>399</v>
      </c>
      <c r="U26" s="13">
        <v>16</v>
      </c>
      <c r="V26" s="16" t="s">
        <v>207</v>
      </c>
      <c r="W26" s="15">
        <v>53</v>
      </c>
      <c r="X26" s="16" t="s">
        <v>208</v>
      </c>
      <c r="Y26" s="16">
        <v>16</v>
      </c>
      <c r="Z26" s="13" t="s">
        <v>34</v>
      </c>
      <c r="AA26" s="15">
        <v>58170</v>
      </c>
      <c r="AB26" s="13" t="s">
        <v>400</v>
      </c>
      <c r="AC26" s="13" t="s">
        <v>220</v>
      </c>
      <c r="AD26" s="13" t="s">
        <v>401</v>
      </c>
      <c r="AE26" s="13" t="s">
        <v>402</v>
      </c>
      <c r="AF26" s="17" t="s">
        <v>403</v>
      </c>
      <c r="AG26" s="13" t="s">
        <v>215</v>
      </c>
      <c r="AH26" s="13" t="s">
        <v>445</v>
      </c>
      <c r="AI26" s="13" t="s">
        <v>402</v>
      </c>
      <c r="AJ26" s="17" t="s">
        <v>403</v>
      </c>
      <c r="AK26" s="17" t="s">
        <v>439</v>
      </c>
      <c r="AL26" s="19" t="s">
        <v>453</v>
      </c>
      <c r="AM26" s="18">
        <v>42923</v>
      </c>
      <c r="AN26" s="16" t="s">
        <v>206</v>
      </c>
      <c r="AO26" s="16">
        <v>2017</v>
      </c>
      <c r="AP26" s="18">
        <v>42923</v>
      </c>
      <c r="AQ26" s="13" t="s">
        <v>452</v>
      </c>
    </row>
    <row r="27" spans="1:43" ht="77.25" customHeight="1">
      <c r="A27" s="13">
        <v>2017</v>
      </c>
      <c r="B27" s="15" t="s">
        <v>228</v>
      </c>
      <c r="C27" s="13" t="s">
        <v>0</v>
      </c>
      <c r="D27" s="13" t="s">
        <v>453</v>
      </c>
      <c r="E27" s="13" t="s">
        <v>453</v>
      </c>
      <c r="F27" s="13" t="s">
        <v>453</v>
      </c>
      <c r="G27" s="13" t="s">
        <v>404</v>
      </c>
      <c r="H27" s="16" t="s">
        <v>203</v>
      </c>
      <c r="I27" s="13" t="s">
        <v>2</v>
      </c>
      <c r="J27" s="13" t="s">
        <v>34</v>
      </c>
      <c r="K27" s="16" t="s">
        <v>441</v>
      </c>
      <c r="L27" s="13" t="s">
        <v>405</v>
      </c>
      <c r="M27" s="13" t="s">
        <v>36</v>
      </c>
      <c r="N27" s="13" t="s">
        <v>406</v>
      </c>
      <c r="O27" s="13" t="s">
        <v>55</v>
      </c>
      <c r="P27" s="15" t="s">
        <v>407</v>
      </c>
      <c r="Q27" s="15">
        <v>471</v>
      </c>
      <c r="R27" s="13" t="s">
        <v>453</v>
      </c>
      <c r="S27" s="15" t="s">
        <v>83</v>
      </c>
      <c r="T27" s="15" t="s">
        <v>226</v>
      </c>
      <c r="U27" s="13">
        <v>16</v>
      </c>
      <c r="V27" s="16" t="s">
        <v>207</v>
      </c>
      <c r="W27" s="15">
        <v>53</v>
      </c>
      <c r="X27" s="16" t="s">
        <v>208</v>
      </c>
      <c r="Y27" s="16">
        <v>16</v>
      </c>
      <c r="Z27" s="13" t="s">
        <v>34</v>
      </c>
      <c r="AA27" s="15">
        <v>58000</v>
      </c>
      <c r="AB27" s="13" t="s">
        <v>408</v>
      </c>
      <c r="AC27" s="13" t="s">
        <v>409</v>
      </c>
      <c r="AD27" s="13" t="s">
        <v>310</v>
      </c>
      <c r="AE27" s="13" t="s">
        <v>410</v>
      </c>
      <c r="AF27" s="17" t="s">
        <v>411</v>
      </c>
      <c r="AG27" s="13" t="s">
        <v>215</v>
      </c>
      <c r="AH27" s="13" t="s">
        <v>445</v>
      </c>
      <c r="AI27" s="13" t="s">
        <v>410</v>
      </c>
      <c r="AJ27" s="17" t="s">
        <v>411</v>
      </c>
      <c r="AK27" s="17" t="s">
        <v>439</v>
      </c>
      <c r="AL27" s="19" t="s">
        <v>453</v>
      </c>
      <c r="AM27" s="18">
        <v>42923</v>
      </c>
      <c r="AN27" s="16" t="s">
        <v>206</v>
      </c>
      <c r="AO27" s="16">
        <v>2017</v>
      </c>
      <c r="AP27" s="18">
        <v>42923</v>
      </c>
      <c r="AQ27" s="13" t="s">
        <v>452</v>
      </c>
    </row>
    <row r="28" spans="1:43" ht="77.25" customHeight="1">
      <c r="A28" s="13">
        <v>2017</v>
      </c>
      <c r="B28" s="15" t="s">
        <v>228</v>
      </c>
      <c r="C28" s="13" t="s">
        <v>0</v>
      </c>
      <c r="D28" s="13" t="s">
        <v>453</v>
      </c>
      <c r="E28" s="13" t="s">
        <v>453</v>
      </c>
      <c r="F28" s="13" t="s">
        <v>453</v>
      </c>
      <c r="G28" s="13" t="s">
        <v>412</v>
      </c>
      <c r="H28" s="16" t="s">
        <v>203</v>
      </c>
      <c r="I28" s="13" t="s">
        <v>2</v>
      </c>
      <c r="J28" s="13" t="s">
        <v>34</v>
      </c>
      <c r="K28" s="16" t="s">
        <v>441</v>
      </c>
      <c r="L28" s="13" t="s">
        <v>413</v>
      </c>
      <c r="M28" s="13" t="s">
        <v>36</v>
      </c>
      <c r="N28" s="13" t="s">
        <v>414</v>
      </c>
      <c r="O28" s="13" t="s">
        <v>58</v>
      </c>
      <c r="P28" s="15" t="s">
        <v>415</v>
      </c>
      <c r="Q28" s="15">
        <v>526</v>
      </c>
      <c r="R28" s="13" t="s">
        <v>453</v>
      </c>
      <c r="S28" s="15" t="s">
        <v>83</v>
      </c>
      <c r="T28" s="15" t="s">
        <v>416</v>
      </c>
      <c r="U28" s="13">
        <v>16</v>
      </c>
      <c r="V28" s="16" t="s">
        <v>207</v>
      </c>
      <c r="W28" s="15">
        <v>53</v>
      </c>
      <c r="X28" s="16" t="s">
        <v>208</v>
      </c>
      <c r="Y28" s="16">
        <v>16</v>
      </c>
      <c r="Z28" s="13" t="s">
        <v>34</v>
      </c>
      <c r="AA28" s="15">
        <v>58120</v>
      </c>
      <c r="AB28" s="13" t="s">
        <v>417</v>
      </c>
      <c r="AC28" s="13" t="s">
        <v>291</v>
      </c>
      <c r="AD28" s="13" t="s">
        <v>418</v>
      </c>
      <c r="AE28" s="13" t="s">
        <v>419</v>
      </c>
      <c r="AF28" s="17" t="s">
        <v>420</v>
      </c>
      <c r="AG28" s="13" t="s">
        <v>215</v>
      </c>
      <c r="AH28" s="13" t="s">
        <v>445</v>
      </c>
      <c r="AI28" s="13" t="s">
        <v>419</v>
      </c>
      <c r="AJ28" s="17" t="s">
        <v>420</v>
      </c>
      <c r="AK28" s="17" t="s">
        <v>439</v>
      </c>
      <c r="AL28" s="19" t="s">
        <v>453</v>
      </c>
      <c r="AM28" s="18">
        <v>42923</v>
      </c>
      <c r="AN28" s="16" t="s">
        <v>206</v>
      </c>
      <c r="AO28" s="16">
        <v>2017</v>
      </c>
      <c r="AP28" s="18">
        <v>42923</v>
      </c>
      <c r="AQ28" s="13" t="s">
        <v>452</v>
      </c>
    </row>
    <row r="29" spans="1:43" ht="77.25" customHeight="1">
      <c r="A29" s="13">
        <v>2017</v>
      </c>
      <c r="B29" s="15" t="s">
        <v>228</v>
      </c>
      <c r="C29" s="13" t="s">
        <v>1</v>
      </c>
      <c r="D29" s="13" t="s">
        <v>421</v>
      </c>
      <c r="E29" s="13" t="s">
        <v>224</v>
      </c>
      <c r="F29" s="13" t="s">
        <v>422</v>
      </c>
      <c r="G29" s="13" t="s">
        <v>453</v>
      </c>
      <c r="H29" s="16" t="s">
        <v>213</v>
      </c>
      <c r="I29" s="13" t="s">
        <v>2</v>
      </c>
      <c r="J29" s="13" t="s">
        <v>34</v>
      </c>
      <c r="K29" s="16" t="s">
        <v>441</v>
      </c>
      <c r="L29" s="13" t="s">
        <v>423</v>
      </c>
      <c r="M29" s="13" t="s">
        <v>36</v>
      </c>
      <c r="N29" s="13" t="s">
        <v>424</v>
      </c>
      <c r="O29" s="13" t="s">
        <v>58</v>
      </c>
      <c r="P29" s="15" t="s">
        <v>425</v>
      </c>
      <c r="Q29" s="15">
        <v>359</v>
      </c>
      <c r="R29" s="13" t="s">
        <v>453</v>
      </c>
      <c r="S29" s="15" t="s">
        <v>83</v>
      </c>
      <c r="T29" s="15" t="s">
        <v>218</v>
      </c>
      <c r="U29" s="13">
        <v>16</v>
      </c>
      <c r="V29" s="16" t="s">
        <v>207</v>
      </c>
      <c r="W29" s="15">
        <v>53</v>
      </c>
      <c r="X29" s="16" t="s">
        <v>208</v>
      </c>
      <c r="Y29" s="16">
        <v>16</v>
      </c>
      <c r="Z29" s="13" t="s">
        <v>34</v>
      </c>
      <c r="AA29" s="15">
        <v>58070</v>
      </c>
      <c r="AB29" s="13" t="s">
        <v>453</v>
      </c>
      <c r="AC29" s="13" t="s">
        <v>453</v>
      </c>
      <c r="AD29" s="13" t="s">
        <v>453</v>
      </c>
      <c r="AE29" s="13" t="s">
        <v>426</v>
      </c>
      <c r="AF29" s="17" t="s">
        <v>427</v>
      </c>
      <c r="AG29" s="13"/>
      <c r="AH29" s="17" t="s">
        <v>451</v>
      </c>
      <c r="AI29" s="13" t="s">
        <v>426</v>
      </c>
      <c r="AJ29" s="17" t="s">
        <v>427</v>
      </c>
      <c r="AK29" s="17" t="s">
        <v>439</v>
      </c>
      <c r="AL29" s="19" t="s">
        <v>453</v>
      </c>
      <c r="AM29" s="18">
        <v>42923</v>
      </c>
      <c r="AN29" s="16" t="s">
        <v>206</v>
      </c>
      <c r="AO29" s="16">
        <v>2017</v>
      </c>
      <c r="AP29" s="18">
        <v>42923</v>
      </c>
      <c r="AQ29" s="13" t="s">
        <v>452</v>
      </c>
    </row>
    <row r="30" spans="1:43" ht="77.25" customHeight="1">
      <c r="A30" s="13">
        <v>2017</v>
      </c>
      <c r="B30" s="15" t="s">
        <v>228</v>
      </c>
      <c r="C30" s="13" t="s">
        <v>0</v>
      </c>
      <c r="D30" s="13" t="s">
        <v>453</v>
      </c>
      <c r="E30" s="13" t="s">
        <v>453</v>
      </c>
      <c r="F30" s="13" t="s">
        <v>453</v>
      </c>
      <c r="G30" s="13" t="s">
        <v>428</v>
      </c>
      <c r="H30" s="16" t="s">
        <v>203</v>
      </c>
      <c r="I30" s="13" t="s">
        <v>2</v>
      </c>
      <c r="J30" s="13" t="s">
        <v>23</v>
      </c>
      <c r="K30" s="16" t="s">
        <v>441</v>
      </c>
      <c r="L30" s="13" t="s">
        <v>429</v>
      </c>
      <c r="M30" s="13" t="s">
        <v>36</v>
      </c>
      <c r="N30" s="13" t="s">
        <v>430</v>
      </c>
      <c r="O30" s="13" t="s">
        <v>58</v>
      </c>
      <c r="P30" s="15" t="s">
        <v>431</v>
      </c>
      <c r="Q30" s="15">
        <v>26</v>
      </c>
      <c r="R30" s="15" t="s">
        <v>217</v>
      </c>
      <c r="S30" s="15" t="s">
        <v>83</v>
      </c>
      <c r="T30" s="15" t="s">
        <v>433</v>
      </c>
      <c r="U30" s="13">
        <v>15</v>
      </c>
      <c r="V30" s="16" t="s">
        <v>23</v>
      </c>
      <c r="W30" s="15">
        <v>14</v>
      </c>
      <c r="X30" s="16" t="s">
        <v>432</v>
      </c>
      <c r="Y30" s="16">
        <v>15</v>
      </c>
      <c r="Z30" s="13" t="s">
        <v>23</v>
      </c>
      <c r="AA30" s="15">
        <v>3740</v>
      </c>
      <c r="AB30" s="13" t="s">
        <v>434</v>
      </c>
      <c r="AC30" s="13" t="s">
        <v>435</v>
      </c>
      <c r="AD30" s="13" t="s">
        <v>436</v>
      </c>
      <c r="AE30" s="13" t="s">
        <v>437</v>
      </c>
      <c r="AF30" s="17" t="s">
        <v>438</v>
      </c>
      <c r="AG30" s="13" t="s">
        <v>215</v>
      </c>
      <c r="AH30" s="13" t="s">
        <v>445</v>
      </c>
      <c r="AI30" s="13" t="s">
        <v>437</v>
      </c>
      <c r="AJ30" s="17" t="s">
        <v>438</v>
      </c>
      <c r="AK30" s="17" t="s">
        <v>439</v>
      </c>
      <c r="AL30" s="19" t="s">
        <v>453</v>
      </c>
      <c r="AM30" s="18">
        <v>42923</v>
      </c>
      <c r="AN30" s="16" t="s">
        <v>206</v>
      </c>
      <c r="AO30" s="16">
        <v>2017</v>
      </c>
      <c r="AP30" s="18">
        <v>42923</v>
      </c>
      <c r="AQ30" s="13" t="s">
        <v>452</v>
      </c>
    </row>
    <row r="31" spans="2:42" ht="12.75">
      <c r="B31" s="8"/>
      <c r="AF31" s="11"/>
      <c r="AJ31" s="11"/>
      <c r="AM31" s="12"/>
      <c r="AN31" s="10"/>
      <c r="AO31" s="10"/>
      <c r="AP31" s="12"/>
    </row>
    <row r="32" spans="2:42" ht="12.75">
      <c r="B32" s="8"/>
      <c r="AF32" s="11"/>
      <c r="AJ32" s="11"/>
      <c r="AM32" s="12"/>
      <c r="AN32" s="10"/>
      <c r="AO32" s="10"/>
      <c r="AP32" s="12"/>
    </row>
    <row r="33" spans="2:42" ht="12.75">
      <c r="B33" s="8"/>
      <c r="AF33" s="11"/>
      <c r="AJ33" s="11"/>
      <c r="AM33" s="12"/>
      <c r="AN33" s="10"/>
      <c r="AO33" s="10"/>
      <c r="AP33" s="12"/>
    </row>
    <row r="34" spans="2:42" ht="12.75">
      <c r="B34" s="8"/>
      <c r="AF34" s="11"/>
      <c r="AJ34" s="11"/>
      <c r="AM34" s="12"/>
      <c r="AN34" s="10"/>
      <c r="AO34" s="10"/>
      <c r="AP34" s="12"/>
    </row>
    <row r="35" spans="2:42" ht="12.75">
      <c r="B35" s="8"/>
      <c r="AF35" s="11"/>
      <c r="AJ35" s="11"/>
      <c r="AM35" s="12"/>
      <c r="AN35" s="10"/>
      <c r="AO35" s="10"/>
      <c r="AP35" s="12"/>
    </row>
    <row r="36" spans="2:42" ht="12.75">
      <c r="B36" s="8"/>
      <c r="AF36" s="11"/>
      <c r="AJ36" s="11"/>
      <c r="AM36" s="12"/>
      <c r="AP36" s="12"/>
    </row>
    <row r="37" spans="2:42" ht="12.75">
      <c r="B37" s="8"/>
      <c r="AF37" s="11"/>
      <c r="AJ37" s="11"/>
      <c r="AM37" s="12"/>
      <c r="AP37" s="12"/>
    </row>
    <row r="38" spans="2:42" ht="12.75">
      <c r="B38" s="8"/>
      <c r="AF38" s="11"/>
      <c r="AJ38" s="11"/>
      <c r="AM38" s="12"/>
      <c r="AP38" s="12"/>
    </row>
    <row r="39" spans="2:42" ht="12.75">
      <c r="B39" s="8"/>
      <c r="AF39" s="11"/>
      <c r="AJ39" s="11"/>
      <c r="AM39" s="12"/>
      <c r="AP39" s="12"/>
    </row>
    <row r="40" spans="2:42" ht="12.75">
      <c r="B40" s="8"/>
      <c r="AF40" s="11"/>
      <c r="AJ40" s="11"/>
      <c r="AM40" s="12"/>
      <c r="AP40" s="12"/>
    </row>
    <row r="41" spans="2:42" ht="12.75">
      <c r="B41" s="8"/>
      <c r="AF41" s="11"/>
      <c r="AJ41" s="11"/>
      <c r="AM41" s="12"/>
      <c r="AP41" s="12"/>
    </row>
    <row r="42" spans="2:42" ht="12.75">
      <c r="B42" s="8"/>
      <c r="AF42" s="11"/>
      <c r="AJ42" s="11"/>
      <c r="AM42" s="12"/>
      <c r="AP42" s="12"/>
    </row>
    <row r="43" spans="2:42" ht="12.75">
      <c r="B43" s="8"/>
      <c r="AF43" s="11"/>
      <c r="AJ43" s="11"/>
      <c r="AM43" s="12"/>
      <c r="AP43" s="12"/>
    </row>
    <row r="44" spans="2:42" ht="12.75">
      <c r="B44" s="8"/>
      <c r="AF44" s="11"/>
      <c r="AJ44" s="11"/>
      <c r="AM44" s="12"/>
      <c r="AP44" s="12"/>
    </row>
    <row r="45" spans="32:42" ht="12.75">
      <c r="AF45" s="11"/>
      <c r="AJ45" s="11"/>
      <c r="AM45" s="12"/>
      <c r="AP45" s="12"/>
    </row>
    <row r="46" spans="32:42" ht="12.75">
      <c r="AF46" s="11"/>
      <c r="AJ46" s="11"/>
      <c r="AM46" s="12"/>
      <c r="AP46" s="12"/>
    </row>
    <row r="47" spans="32:42" ht="12.75">
      <c r="AF47" s="11"/>
      <c r="AJ47" s="11"/>
      <c r="AM47" s="12"/>
      <c r="AP47" s="12"/>
    </row>
    <row r="48" spans="32:42" ht="12.75">
      <c r="AF48" s="11"/>
      <c r="AJ48" s="11"/>
      <c r="AM48" s="12"/>
      <c r="AP48" s="12"/>
    </row>
    <row r="49" spans="32:42" ht="12.75">
      <c r="AF49" s="11"/>
      <c r="AJ49" s="11"/>
      <c r="AM49" s="12"/>
      <c r="AP49" s="12"/>
    </row>
    <row r="50" spans="32:42" ht="12.75">
      <c r="AF50" s="11"/>
      <c r="AJ50" s="11"/>
      <c r="AM50" s="12"/>
      <c r="AP50" s="12"/>
    </row>
    <row r="51" spans="32:42" ht="12.75">
      <c r="AF51" s="11"/>
      <c r="AJ51" s="11"/>
      <c r="AM51" s="12"/>
      <c r="AP51" s="12"/>
    </row>
    <row r="52" spans="32:42" ht="12.75">
      <c r="AF52" s="11"/>
      <c r="AJ52" s="11"/>
      <c r="AM52" s="12"/>
      <c r="AP52" s="12"/>
    </row>
    <row r="53" spans="32:42" ht="12.75">
      <c r="AF53" s="11"/>
      <c r="AJ53" s="11"/>
      <c r="AM53" s="12"/>
      <c r="AP53" s="12"/>
    </row>
    <row r="54" spans="32:42" ht="12.75">
      <c r="AF54" s="11"/>
      <c r="AJ54" s="11"/>
      <c r="AM54" s="12"/>
      <c r="AP54" s="12"/>
    </row>
    <row r="55" spans="32:42" ht="12.75">
      <c r="AF55" s="11"/>
      <c r="AJ55" s="11"/>
      <c r="AM55" s="12"/>
      <c r="AP55" s="12"/>
    </row>
    <row r="56" spans="32:42" ht="12.75">
      <c r="AF56" s="11"/>
      <c r="AJ56" s="11"/>
      <c r="AM56" s="12"/>
      <c r="AP56" s="12"/>
    </row>
    <row r="57" spans="32:42" ht="12.75">
      <c r="AF57" s="11"/>
      <c r="AJ57" s="11"/>
      <c r="AM57" s="12"/>
      <c r="AP57" s="12"/>
    </row>
    <row r="58" spans="32:42" ht="12.75">
      <c r="AF58" s="11"/>
      <c r="AJ58" s="11"/>
      <c r="AM58" s="12"/>
      <c r="AP58" s="12"/>
    </row>
    <row r="59" spans="32:42" ht="12.75">
      <c r="AF59" s="11"/>
      <c r="AJ59" s="11"/>
      <c r="AM59" s="12"/>
      <c r="AP59" s="12"/>
    </row>
    <row r="60" spans="32:42" ht="12.75">
      <c r="AF60" s="11"/>
      <c r="AJ60" s="11"/>
      <c r="AM60" s="12"/>
      <c r="AP60" s="12"/>
    </row>
    <row r="61" spans="32:42" ht="12.75">
      <c r="AF61" s="11"/>
      <c r="AJ61" s="11"/>
      <c r="AM61" s="12"/>
      <c r="AP61" s="12"/>
    </row>
    <row r="62" spans="32:42" ht="12.75">
      <c r="AF62" s="11"/>
      <c r="AJ62" s="11"/>
      <c r="AM62" s="12"/>
      <c r="AP62" s="12"/>
    </row>
    <row r="63" spans="32:42" ht="12.75">
      <c r="AF63" s="11"/>
      <c r="AJ63" s="11"/>
      <c r="AM63" s="12"/>
      <c r="AP63" s="12"/>
    </row>
    <row r="64" spans="32:42" ht="12.75">
      <c r="AF64" s="11"/>
      <c r="AJ64" s="11"/>
      <c r="AM64" s="12"/>
      <c r="AP64" s="12"/>
    </row>
  </sheetData>
  <sheetProtection/>
  <mergeCells count="1">
    <mergeCell ref="A6:AQ6"/>
  </mergeCells>
  <dataValidations count="6">
    <dataValidation type="list" allowBlank="1" showInputMessage="1" showErrorMessage="1" sqref="Z15:Z64 Z8:Z10 Z13">
      <formula1>hidden7</formula1>
    </dataValidation>
    <dataValidation type="list" allowBlank="1" showInputMessage="1" showErrorMessage="1" sqref="J8:J64">
      <formula1>hidden3</formula1>
    </dataValidation>
    <dataValidation type="list" allowBlank="1" showInputMessage="1" showErrorMessage="1" sqref="M8:M64">
      <formula1>hidden4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I8:I64">
      <formula1>hidden2</formula1>
    </dataValidation>
    <dataValidation type="list" allowBlank="1" showInputMessage="1" showErrorMessage="1" sqref="C8:C116">
      <formula1>hidden1</formula1>
    </dataValidation>
  </dataValidations>
  <hyperlinks>
    <hyperlink ref="AF8" r:id="rId1" display="luis.dorazco@jafher.com.mx"/>
    <hyperlink ref="AJ8" r:id="rId2" display="aniceto.pomce@jafher.com.mx"/>
    <hyperlink ref="AF9" r:id="rId3" display="mayra.lira@computerland.com.mx"/>
    <hyperlink ref="AJ9" r:id="rId4" display="mayra.lira@computerland.com.mx"/>
    <hyperlink ref="AF10" r:id="rId5" display="timogb@hotmail.com"/>
    <hyperlink ref="AJ10" r:id="rId6" display="timogb@hotmail.com"/>
    <hyperlink ref="AF11" r:id="rId7" display="gpascual@officedepot.com.mx"/>
    <hyperlink ref="AJ11" r:id="rId8" display="gpascual@officedepot.com.mx"/>
    <hyperlink ref="AJ14" r:id="rId9" display="Izavala@gsolutions.com.mx"/>
    <hyperlink ref="AH8" r:id="rId10" display="www.jafher.com.mx"/>
    <hyperlink ref="AH9" r:id="rId11" display="www.computerland.com.mx"/>
    <hyperlink ref="AH12" r:id="rId12" display="www.gmail.com"/>
    <hyperlink ref="AH13" r:id="rId13" display="www.fumylim.com.mx"/>
    <hyperlink ref="AH16" r:id="rId14" display="www.gruposamco.com"/>
    <hyperlink ref="AH29" r:id="rId15" display="www.pyscom.com"/>
    <hyperlink ref="AK8:AK30" r:id="rId16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8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2017-10-11T21:58:08Z</cp:lastPrinted>
  <dcterms:created xsi:type="dcterms:W3CDTF">2017-08-05T00:18:34Z</dcterms:created>
  <dcterms:modified xsi:type="dcterms:W3CDTF">2017-10-11T21:58:09Z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