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Formatos'!$A$2:$M$16</definedName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<sst xmlns="http://schemas.openxmlformats.org/spreadsheetml/2006/main" count="145" uniqueCount="105">
  <si>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</si>
  <si>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</si>
  <si>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</si>
  <si>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</si>
  <si>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</si>
  <si>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</si>
  <si>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</si>
  <si>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</si>
  <si>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</si>
  <si>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</si>
  <si>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</si>
  <si>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</si>
  <si>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</si>
  <si>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</si>
  <si>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</si>
  <si>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</si>
  <si>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</si>
  <si>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</si>
  <si>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</si>
  <si>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</si>
  <si>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</si>
  <si>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</si>
  <si>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</si>
  <si>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</si>
  <si>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</si>
  <si>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</si>
  <si>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</si>
  <si>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</si>
  <si>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</si>
  <si>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</si>
  <si>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</si>
  <si>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</si>
  <si>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</si>
  <si>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</si>
  <si>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</si>
  <si>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</si>
  <si>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</si>
  <si>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</si>
  <si>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</si>
  <si>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</si>
  <si>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</si>
  <si>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</si>
  <si>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</si>
  <si>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</si>
  <si>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</si>
  <si>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</si>
  <si>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</si>
  <si>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</si>
  <si>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</si>
  <si>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</si>
  <si>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</si>
  <si>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</si>
  <si>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</si>
  <si>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</si>
  <si>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</si>
  <si>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</si>
  <si>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</si>
  <si>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</si>
  <si>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</si>
  <si>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</si>
  <si>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</si>
  <si>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</si>
  <si>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</si>
  <si>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</si>
  <si>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</si>
  <si>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</si>
  <si>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</si>
  <si>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</si>
  <si>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</si>
  <si>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</si>
  <si>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</si>
  <si>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</si>
  <si>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</si>
  <si>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2017-2018</t>
  </si>
  <si>
    <t>Audiencia de Avenimiento</t>
  </si>
  <si>
    <t>http://www.poderjudicialmichoacan.gob.mx/ContenidosWeb/normatividad/2017/E/Admin/Condiciones_Generales_Trabajo_Mich_Ori_2017_02_13.pdf</t>
  </si>
  <si>
    <t>http://www.poderjudicialmichoacan.gob.mx/ContenidosWeb/normatividad/2018/E/Admin/Audiencia_Avenimiento_Mich_Ori_2018_02_09.pdf</t>
  </si>
  <si>
    <t>Departamento de Recursos Humanos</t>
  </si>
  <si>
    <t>Aplica para personal de base sindicalizado</t>
  </si>
  <si>
    <t>Se vincula con las Condiciones Generales de Trabajo en la Audiencia de Avenimiento de fecha 09/02/2018 en la cláusula segunda donde se convinieron 3.5% de aumento al sueldo base, 3.5% a la compensación y 1.5% a las prestaciones.</t>
  </si>
  <si>
    <t>Constitución Política de los Estados Unidos Mexicanos.</t>
  </si>
  <si>
    <t>05/02/1917</t>
  </si>
  <si>
    <t xml:space="preserve">http://www.diputados.gob.mx/LeyesBiblio/ref/cpeum.htm </t>
  </si>
  <si>
    <t>Constitución Política del Estado Libre y Soberano de Michoacán de Ocampo</t>
  </si>
  <si>
    <t>14/03/1918</t>
  </si>
  <si>
    <t>24/10/2016</t>
  </si>
  <si>
    <t>http://leyes.michoacan.gob.mx/destino/O478fue.pdf</t>
  </si>
  <si>
    <t>Ley Orgánica del Poder Judicial del Estado de Michoacán</t>
  </si>
  <si>
    <t>03/12/2014</t>
  </si>
  <si>
    <t>04/05/2017</t>
  </si>
  <si>
    <t>http://www.poderjudicialmichoacan.gob.mx/ContenidosWeb/normatividad/2014/E/Admin/Ley_Org%C3%A1nica_PJ_Mich_Ori_2014_12_03.pdf</t>
  </si>
  <si>
    <t>Última reforma publicada en el Períodico Oficial del Estado: 04/05/2017</t>
  </si>
  <si>
    <t>08/08/1983</t>
  </si>
  <si>
    <t>27/06/2014</t>
  </si>
  <si>
    <t>http://leyes.michoacan.gob.mx/destino/O34fue.pdf</t>
  </si>
  <si>
    <t>Reglamento de la Comisión de Administración del Consejo del Poder Judicial del Estado de Michoacán.</t>
  </si>
  <si>
    <t>05/11/2007</t>
  </si>
  <si>
    <t>http://www.poderjudicialmichoacan.gob.mx/ContenidosWeb/normatividad/2007/E/Regla/Reglamento_Comision_Administraci%C3%B3n_Mich_2007_11_05.pdf</t>
  </si>
  <si>
    <t>Circular 1/2018, sobre la aprobación del Calendario Anual de Labores, así como las suspensiones oficiales y los períodos vacacionales de los Servidores Públicos del Poder Judicial del Estado para el año 2018.</t>
  </si>
  <si>
    <t>05/01/2017</t>
  </si>
  <si>
    <t>http://www.poderjudicialmichoacan.gob.mx/web/consejo/circular.aspx?idCircular=1241</t>
  </si>
  <si>
    <t xml:space="preserve">Ley de los Trabajadores al Servicio del
Estado de Michoacán de Ocampo y de
sus Municipios
</t>
  </si>
  <si>
    <t>Ley Federal del Trabajo</t>
  </si>
  <si>
    <t>http://www.stps.gob.mx/bp/secciones/junta_federal/secciones/consultas/ley_federal.html</t>
  </si>
  <si>
    <t>En la columna de tipo de personal (catálogo) se manejó otro porque es para todo tipo de personal que se tiene el el Poder Judicial del Estado.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</si>
</sst>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sz val="11"/>
      <color indexed="8"/>
      <name val="Georgia"/>
      <family val="1"/>
    </font>
    <font>
      <sz val="10"/>
      <color indexed="8"/>
      <name val="Georgia"/>
      <family val="1"/>
    </font>
    <font>
      <b/>
      <sz val="11"/>
      <color indexed="9"/>
      <name val="Georg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Georg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42" fillId="33" borderId="10" xfId="45" applyFont="1" applyFill="1" applyBorder="1" applyAlignment="1">
      <alignment horizontal="center" vertical="center" wrapText="1"/>
    </xf>
    <xf numFmtId="0" fontId="31" fillId="33" borderId="10" xfId="45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1" fillId="0" borderId="10" xfId="45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ariooficial.gob.mx/nota_detalle.php?codigo=5497456&amp;fecha=15/09/2017" TargetMode="External" /><Relationship Id="rId2" Type="http://schemas.openxmlformats.org/officeDocument/2006/relationships/hyperlink" Target="http://www.diputados.gob.mx/LeyesBiblio/ref/cpeum.htm" TargetMode="External" /><Relationship Id="rId3" Type="http://schemas.openxmlformats.org/officeDocument/2006/relationships/hyperlink" Target="http://leyes.michoacan.gob.mx/destino/O478fue.pdf" TargetMode="External" /><Relationship Id="rId4" Type="http://schemas.openxmlformats.org/officeDocument/2006/relationships/hyperlink" Target="http://www.poderjudicialmichoacan.gob.mx/ContenidosWeb/normatividad/2014/E/Admin/Ley_Org%C3%A1nica_PJ_Mich_Ori_2014_12_03.pdf" TargetMode="External" /><Relationship Id="rId5" Type="http://schemas.openxmlformats.org/officeDocument/2006/relationships/hyperlink" Target="http://www.poderjudicialmichoacan.gob.mx/ContenidosWeb/normatividad/2017/E/Admin/Ley_Org%C3%A1nica_PJEM_Mich_Ref_2017_05_04.pdf" TargetMode="External" /><Relationship Id="rId6" Type="http://schemas.openxmlformats.org/officeDocument/2006/relationships/hyperlink" Target="http://leyes.michoacan.gob.mx/destino/O34fue.pdf" TargetMode="External" /><Relationship Id="rId7" Type="http://schemas.openxmlformats.org/officeDocument/2006/relationships/hyperlink" Target="http://www.poderjudicialmichoacan.gob.mx/ContenidosWeb/normatividad/2007/E/Regla/Reglamento_Comision_Administraci%C3%B3n_Mich_2007_11_05.pdf" TargetMode="External" /><Relationship Id="rId8" Type="http://schemas.openxmlformats.org/officeDocument/2006/relationships/hyperlink" Target="http://www.poderjudicialmichoacan.gob.mx/web/consejo/circular.aspx?idCircular=1241" TargetMode="External" /><Relationship Id="rId9" Type="http://schemas.openxmlformats.org/officeDocument/2006/relationships/hyperlink" Target="http://www.stps.gob.mx/bp/secciones/junta_federal/secciones/consultas/ley_federal.html" TargetMode="External" /><Relationship Id="rId10" Type="http://schemas.openxmlformats.org/officeDocument/2006/relationships/hyperlink" Target="http://www.poderjudicialmichoacan.gob.mx/ContenidosWeb/normatividad/2017/E/Admin/Condiciones_Generales_Trabajo_Mich_Ori_2017_02_13.pdf" TargetMode="External" /><Relationship Id="rId11" Type="http://schemas.openxmlformats.org/officeDocument/2006/relationships/hyperlink" Target="http://www.poderjudicialmichoacan.gob.mx/ContenidosWeb/normatividad/2018/E/Admin/Audiencia_Avenimiento_Mich_Ori_2018_02_09.pdf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9.140625" style="4" bestFit="1" customWidth="1"/>
    <col min="2" max="2" width="22.00390625" style="4" bestFit="1" customWidth="1"/>
    <col min="3" max="3" width="33.8515625" style="4" bestFit="1" customWidth="1"/>
    <col min="4" max="4" width="16.00390625" style="4" bestFit="1" customWidth="1"/>
    <col min="5" max="5" width="41.57421875" style="4" bestFit="1" customWidth="1"/>
    <col min="6" max="6" width="73.7109375" style="4" bestFit="1" customWidth="1"/>
    <col min="7" max="7" width="19.8515625" style="4" bestFit="1" customWidth="1"/>
    <col min="8" max="8" width="15.28125" style="4" bestFit="1" customWidth="1"/>
    <col min="9" max="9" width="151.28125" style="4" bestFit="1" customWidth="1"/>
    <col min="10" max="10" width="44.140625" style="4" bestFit="1" customWidth="1"/>
    <col min="11" max="11" width="12.7109375" style="4" bestFit="1" customWidth="1"/>
    <col min="12" max="12" width="13.00390625" style="4" bestFit="1" customWidth="1"/>
    <col min="13" max="13" width="77.8515625" style="4" bestFit="1" customWidth="1"/>
    <col min="14" max="16384" width="9.140625" style="4" customWidth="1"/>
  </cols>
  <sheetData>
    <row r="1" ht="14.25" hidden="1">
      <c r="A1" s="4" t="s">
        <v>0</v>
      </c>
    </row>
    <row r="2" spans="1:9" ht="14.25">
      <c r="A2" s="11" t="s">
        <v>1</v>
      </c>
      <c r="B2" s="13"/>
      <c r="C2" s="13"/>
      <c r="D2" s="11" t="s">
        <v>2</v>
      </c>
      <c r="E2" s="13"/>
      <c r="F2" s="13"/>
      <c r="G2" s="11" t="s">
        <v>3</v>
      </c>
      <c r="H2" s="13"/>
      <c r="I2" s="13"/>
    </row>
    <row r="3" spans="1:9" s="10" customFormat="1" ht="59.25" customHeight="1">
      <c r="A3" s="14" t="s">
        <v>4</v>
      </c>
      <c r="B3" s="15"/>
      <c r="C3" s="15"/>
      <c r="D3" s="14" t="s">
        <v>5</v>
      </c>
      <c r="E3" s="15"/>
      <c r="F3" s="15"/>
      <c r="G3" s="14" t="s">
        <v>6</v>
      </c>
      <c r="H3" s="15"/>
      <c r="I3" s="15"/>
    </row>
    <row r="4" spans="1:13" ht="14.25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8</v>
      </c>
      <c r="H4" s="4" t="s">
        <v>8</v>
      </c>
      <c r="I4" s="4" t="s">
        <v>11</v>
      </c>
      <c r="J4" s="4" t="s">
        <v>10</v>
      </c>
      <c r="K4" s="4" t="s">
        <v>8</v>
      </c>
      <c r="L4" s="4" t="s">
        <v>12</v>
      </c>
      <c r="M4" s="4" t="s">
        <v>13</v>
      </c>
    </row>
    <row r="5" spans="1:13" ht="14.25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</row>
    <row r="6" spans="1:13" ht="14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5.5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  <c r="L7" s="3" t="s">
        <v>39</v>
      </c>
      <c r="M7" s="3" t="s">
        <v>40</v>
      </c>
    </row>
    <row r="8" spans="1:13" ht="14.25">
      <c r="A8" s="5">
        <v>2018</v>
      </c>
      <c r="B8" s="6">
        <v>43191</v>
      </c>
      <c r="C8" s="6">
        <v>43281</v>
      </c>
      <c r="D8" s="5" t="s">
        <v>42</v>
      </c>
      <c r="E8" s="5" t="s">
        <v>60</v>
      </c>
      <c r="F8" s="5" t="s">
        <v>73</v>
      </c>
      <c r="G8" s="6">
        <v>42779</v>
      </c>
      <c r="H8" s="6">
        <v>42779</v>
      </c>
      <c r="I8" s="9" t="s">
        <v>75</v>
      </c>
      <c r="J8" s="5" t="s">
        <v>77</v>
      </c>
      <c r="K8" s="7">
        <v>43332</v>
      </c>
      <c r="L8" s="7">
        <v>43333</v>
      </c>
      <c r="M8" s="5" t="s">
        <v>78</v>
      </c>
    </row>
    <row r="9" spans="1:13" ht="38.25">
      <c r="A9" s="5">
        <v>2018</v>
      </c>
      <c r="B9" s="6">
        <v>43191</v>
      </c>
      <c r="C9" s="6">
        <v>43281</v>
      </c>
      <c r="D9" s="5" t="s">
        <v>42</v>
      </c>
      <c r="E9" s="5" t="s">
        <v>67</v>
      </c>
      <c r="F9" s="5" t="s">
        <v>74</v>
      </c>
      <c r="G9" s="6">
        <v>43140</v>
      </c>
      <c r="H9" s="6">
        <v>43140</v>
      </c>
      <c r="I9" s="9" t="s">
        <v>76</v>
      </c>
      <c r="J9" s="5" t="s">
        <v>77</v>
      </c>
      <c r="K9" s="7">
        <v>43332</v>
      </c>
      <c r="L9" s="7">
        <v>43333</v>
      </c>
      <c r="M9" s="5" t="s">
        <v>79</v>
      </c>
    </row>
    <row r="10" spans="1:13" ht="25.5">
      <c r="A10" s="8">
        <v>2018</v>
      </c>
      <c r="B10" s="6">
        <v>43191</v>
      </c>
      <c r="C10" s="6">
        <v>43281</v>
      </c>
      <c r="D10" s="5" t="s">
        <v>43</v>
      </c>
      <c r="E10" s="5" t="s">
        <v>44</v>
      </c>
      <c r="F10" s="5" t="s">
        <v>80</v>
      </c>
      <c r="G10" s="6" t="s">
        <v>81</v>
      </c>
      <c r="H10" s="6">
        <v>42993</v>
      </c>
      <c r="I10" s="1" t="s">
        <v>82</v>
      </c>
      <c r="J10" s="5" t="s">
        <v>77</v>
      </c>
      <c r="K10" s="7">
        <v>43332</v>
      </c>
      <c r="L10" s="7">
        <v>43333</v>
      </c>
      <c r="M10" s="5" t="s">
        <v>104</v>
      </c>
    </row>
    <row r="11" spans="1:13" ht="25.5">
      <c r="A11" s="8">
        <v>2018</v>
      </c>
      <c r="B11" s="6">
        <v>43191</v>
      </c>
      <c r="C11" s="6">
        <v>43281</v>
      </c>
      <c r="D11" s="8" t="s">
        <v>43</v>
      </c>
      <c r="E11" s="5" t="s">
        <v>46</v>
      </c>
      <c r="F11" s="5" t="s">
        <v>83</v>
      </c>
      <c r="G11" s="6" t="s">
        <v>84</v>
      </c>
      <c r="H11" s="6" t="s">
        <v>85</v>
      </c>
      <c r="I11" s="1" t="s">
        <v>86</v>
      </c>
      <c r="J11" s="5" t="s">
        <v>77</v>
      </c>
      <c r="K11" s="7">
        <v>43332</v>
      </c>
      <c r="L11" s="7">
        <v>43333</v>
      </c>
      <c r="M11" s="5" t="s">
        <v>104</v>
      </c>
    </row>
    <row r="12" spans="1:13" ht="14.25">
      <c r="A12" s="8">
        <v>2018</v>
      </c>
      <c r="B12" s="6">
        <v>43191</v>
      </c>
      <c r="C12" s="6">
        <v>43281</v>
      </c>
      <c r="D12" s="8" t="s">
        <v>43</v>
      </c>
      <c r="E12" s="5" t="s">
        <v>50</v>
      </c>
      <c r="F12" s="5" t="s">
        <v>87</v>
      </c>
      <c r="G12" s="6" t="s">
        <v>88</v>
      </c>
      <c r="H12" s="6" t="s">
        <v>89</v>
      </c>
      <c r="I12" s="2" t="s">
        <v>90</v>
      </c>
      <c r="J12" s="5" t="s">
        <v>77</v>
      </c>
      <c r="K12" s="7">
        <v>43332</v>
      </c>
      <c r="L12" s="7">
        <v>43333</v>
      </c>
      <c r="M12" s="1" t="s">
        <v>91</v>
      </c>
    </row>
    <row r="13" spans="1:13" ht="51">
      <c r="A13" s="8">
        <v>2018</v>
      </c>
      <c r="B13" s="6">
        <v>43191</v>
      </c>
      <c r="C13" s="6">
        <v>43281</v>
      </c>
      <c r="D13" s="8" t="s">
        <v>43</v>
      </c>
      <c r="E13" s="5" t="s">
        <v>51</v>
      </c>
      <c r="F13" s="5" t="s">
        <v>101</v>
      </c>
      <c r="G13" s="6" t="s">
        <v>92</v>
      </c>
      <c r="H13" s="6" t="s">
        <v>93</v>
      </c>
      <c r="I13" s="1" t="s">
        <v>94</v>
      </c>
      <c r="J13" s="5" t="s">
        <v>77</v>
      </c>
      <c r="K13" s="7">
        <v>43332</v>
      </c>
      <c r="L13" s="7">
        <v>43333</v>
      </c>
      <c r="M13" s="5" t="s">
        <v>104</v>
      </c>
    </row>
    <row r="14" spans="1:13" ht="25.5">
      <c r="A14" s="8">
        <v>2018</v>
      </c>
      <c r="B14" s="6">
        <v>43191</v>
      </c>
      <c r="C14" s="6">
        <v>43281</v>
      </c>
      <c r="D14" s="8" t="s">
        <v>43</v>
      </c>
      <c r="E14" s="5" t="s">
        <v>54</v>
      </c>
      <c r="F14" s="5" t="s">
        <v>95</v>
      </c>
      <c r="G14" s="6" t="s">
        <v>96</v>
      </c>
      <c r="H14" s="6" t="s">
        <v>96</v>
      </c>
      <c r="I14" s="1" t="s">
        <v>97</v>
      </c>
      <c r="J14" s="5" t="s">
        <v>77</v>
      </c>
      <c r="K14" s="7">
        <v>43332</v>
      </c>
      <c r="L14" s="7">
        <v>43333</v>
      </c>
      <c r="M14" s="5" t="s">
        <v>104</v>
      </c>
    </row>
    <row r="15" spans="1:13" ht="38.25">
      <c r="A15" s="8">
        <v>2018</v>
      </c>
      <c r="B15" s="6">
        <v>43191</v>
      </c>
      <c r="C15" s="6">
        <v>43281</v>
      </c>
      <c r="D15" s="8" t="s">
        <v>43</v>
      </c>
      <c r="E15" s="5" t="s">
        <v>65</v>
      </c>
      <c r="F15" s="5" t="s">
        <v>98</v>
      </c>
      <c r="G15" s="6" t="s">
        <v>99</v>
      </c>
      <c r="H15" s="6" t="s">
        <v>99</v>
      </c>
      <c r="I15" s="2" t="s">
        <v>100</v>
      </c>
      <c r="J15" s="5" t="s">
        <v>77</v>
      </c>
      <c r="K15" s="7">
        <v>43332</v>
      </c>
      <c r="L15" s="7">
        <v>43333</v>
      </c>
      <c r="M15" s="5" t="s">
        <v>104</v>
      </c>
    </row>
    <row r="16" spans="1:13" ht="25.5">
      <c r="A16" s="8">
        <v>2018</v>
      </c>
      <c r="B16" s="6">
        <v>43191</v>
      </c>
      <c r="C16" s="6">
        <v>43281</v>
      </c>
      <c r="D16" s="8" t="s">
        <v>43</v>
      </c>
      <c r="E16" s="5" t="s">
        <v>49</v>
      </c>
      <c r="F16" s="5" t="s">
        <v>102</v>
      </c>
      <c r="G16" s="7">
        <v>25689</v>
      </c>
      <c r="H16" s="7">
        <v>42167</v>
      </c>
      <c r="I16" s="2" t="s">
        <v>103</v>
      </c>
      <c r="J16" s="5" t="s">
        <v>77</v>
      </c>
      <c r="K16" s="7">
        <v>43332</v>
      </c>
      <c r="L16" s="7">
        <v>43333</v>
      </c>
      <c r="M16" s="5" t="s">
        <v>104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H10" r:id="rId1" display="http://diariooficial.gob.mx/nota_detalle.php?codigo=5497456&amp;fecha=15/09/2017"/>
    <hyperlink ref="I10" r:id="rId2" display="http://www.diputados.gob.mx/LeyesBiblio/ref/cpeum.htm "/>
    <hyperlink ref="I11" r:id="rId3" display="http://leyes.michoacan.gob.mx/destino/O478fue.pdf"/>
    <hyperlink ref="I12" r:id="rId4" display="http://www.poderjudicialmichoacan.gob.mx/ContenidosWeb/normatividad/2014/E/Admin/Ley_Org%C3%A1nica_PJ_Mich_Ori_2014_12_03.pdf"/>
    <hyperlink ref="M12" r:id="rId5" display="Última reforma publicada en el Períodico Oficial del Estado: 04/05/2017"/>
    <hyperlink ref="I13" r:id="rId6" display="http://leyes.michoacan.gob.mx/destino/O34fue.pdf"/>
    <hyperlink ref="I14" r:id="rId7" display="http://www.poderjudicialmichoacan.gob.mx/ContenidosWeb/normatividad/2007/E/Regla/Reglamento_Comision_Administraci%C3%B3n_Mich_2007_11_05.pdf"/>
    <hyperlink ref="I15" r:id="rId8" display="http://www.poderjudicialmichoacan.gob.mx/web/consejo/circular.aspx?idCircular=1241"/>
    <hyperlink ref="I16" r:id="rId9" display="http://www.stps.gob.mx/bp/secciones/junta_federal/secciones/consultas/ley_federal.html"/>
    <hyperlink ref="I8" r:id="rId10" display="http://www.poderjudicialmichoacan.gob.mx/ContenidosWeb/normatividad/2017/E/Admin/Condiciones_Generales_Trabajo_Mich_Ori_2017_02_13.pdf"/>
    <hyperlink ref="I9" r:id="rId11" display="http://www.poderjudicialmichoacan.gob.mx/ContenidosWeb/normatividad/2018/E/Admin/Audiencia_Avenimiento_Mich_Ori_2018_02_09.pdf"/>
  </hyperlinks>
  <printOptions/>
  <pageMargins left="0.25" right="0.25" top="0.75" bottom="0.75" header="0.3" footer="0.3"/>
  <pageSetup fitToHeight="0" fitToWidth="1" horizontalDpi="600" verticalDpi="600" orientation="landscape" paperSize="5" scale="32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2018-08-22T16:20:31Z</cp:lastPrinted>
  <dcterms:created xsi:type="dcterms:W3CDTF">2018-04-19T17:11:56Z</dcterms:created>
  <dcterms:modified xsi:type="dcterms:W3CDTF">2018-08-22T16:20:33Z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