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'Hidden_1_Tabla_514506'!$A$1:$A$3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<sst xmlns="http://schemas.openxmlformats.org/spreadsheetml/2006/main" count="945" uniqueCount="431">
  <si>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</si>
  <si>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</si>
  <si>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</si>
  <si>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</si>
  <si>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</si>
  <si>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</si>
  <si>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</si>
  <si>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</si>
  <si>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</si>
  <si>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</si>
  <si>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</si>
  <si>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</si>
  <si>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</si>
  <si>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</si>
  <si>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</si>
  <si>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</si>
  <si>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</si>
  <si>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</si>
  <si>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</si>
  <si>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</si>
  <si>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</si>
  <si>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</si>
  <si>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</si>
  <si>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</si>
  <si>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</si>
  <si>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</si>
  <si>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</si>
  <si>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</si>
  <si>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</si>
  <si>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</si>
  <si>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</si>
  <si>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</si>
  <si>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</si>
  <si>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</si>
  <si>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</si>
  <si>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</si>
  <si>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</si>
  <si>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</si>
  <si>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</si>
  <si>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</si>
  <si>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</si>
  <si>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</si>
  <si>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</si>
  <si>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</si>
  <si>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</si>
  <si>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</si>
  <si>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</si>
  <si>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</si>
  <si>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</si>
  <si>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</si>
  <si>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</si>
  <si>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</si>
  <si>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</si>
  <si>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</si>
  <si>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</si>
  <si>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</si>
  <si>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</si>
  <si>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</si>
  <si>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</si>
  <si>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</si>
  <si>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</si>
  <si>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</si>
  <si>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</si>
  <si>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</si>
  <si>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</si>
  <si>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</si>
  <si>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</si>
  <si>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</si>
  <si>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</si>
  <si>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</si>
  <si>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</si>
  <si>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</si>
  <si>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</si>
  <si>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</si>
  <si>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</si>
  <si>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</si>
  <si>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</si>
  <si>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</si>
  <si>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</si>
  <si>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</si>
  <si>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</si>
  <si>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</si>
  <si>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</si>
  <si>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</si>
  <si>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</si>
  <si>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</si>
  <si>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</si>
  <si>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</si>
  <si>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</si>
  <si>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</si>
  <si>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</si>
  <si>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</si>
  <si>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</si>
  <si>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</si>
  <si>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</si>
  <si>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</si>
  <si>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</si>
  <si>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</si>
  <si>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</si>
  <si>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</si>
  <si>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</si>
  <si>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</si>
  <si>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</si>
  <si>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</si>
  <si>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</si>
  <si>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</si>
  <si>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</si>
  <si>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</si>
  <si>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</si>
  <si>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</si>
  <si>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</si>
  <si>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</si>
  <si>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</si>
  <si>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</si>
  <si>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</si>
  <si>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</si>
  <si>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</si>
  <si>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</si>
  <si>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</si>
  <si>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</si>
  <si>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</si>
  <si>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</si>
  <si>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</si>
  <si>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</si>
  <si>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</si>
  <si>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</si>
  <si>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</si>
  <si>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</si>
  <si>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</si>
  <si>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</si>
  <si>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</si>
  <si>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</si>
  <si>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</si>
  <si>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</si>
  <si>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</si>
  <si>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</si>
  <si>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</si>
  <si>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</si>
  <si>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</si>
  <si>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</si>
  <si>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</si>
  <si>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</si>
  <si>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</si>
  <si>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</si>
  <si>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</si>
  <si>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</si>
  <si>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</si>
  <si>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</si>
  <si>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</si>
  <si>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</si>
  <si>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</si>
  <si>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</si>
  <si>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</si>
  <si>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</si>
  <si>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</si>
  <si>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</si>
  <si>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</si>
  <si>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</si>
  <si>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</si>
  <si>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</si>
  <si>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</si>
  <si>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</si>
  <si>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</si>
  <si>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</si>
  <si>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</si>
  <si>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</si>
  <si>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</si>
  <si>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</si>
  <si>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</si>
  <si>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</si>
  <si>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</si>
  <si>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</si>
  <si>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</si>
  <si>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</si>
  <si>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</si>
  <si>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</si>
  <si>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Renta de mobiliario</t>
  </si>
  <si>
    <t>209.75 cm (2 columnas por 25 cm de altura)</t>
  </si>
  <si>
    <t>384 cm (3 columnas por 30 cm de altura)</t>
  </si>
  <si>
    <t>285.26 cm (2 columnas por 34 cm de altura)</t>
  </si>
  <si>
    <t>35.82 cm (1 columna por 9 cm de altura)</t>
  </si>
  <si>
    <t>885.36 cm (1 plana completa, 6 columnas por 34 cm de altura)</t>
  </si>
  <si>
    <t>Acuerdo del Consejo del Poder Judicial que modifica los diversos de 3 de julio y 14 de noviembre de 2018 mediante los cuales aprobó el dictamen relativo a la supresión de la especialización por materia del Juzgado de Primera Instancia en Materia Penal del Distrito Judicial de Maravatío; ampliación de su competencia para que conozca de las materias civil, mercantil y familiar; y cambio de su denominación oficial por la de Juzgado Mixto de Primera Instancia del Distrito Judicial de Maravatío, y se modificaron los puntos segundo, quinto y décimo del mismo respectivamente.</t>
  </si>
  <si>
    <t>Acuerdo del Consejo del Poder Judicial que modifica el diverso de 3 de octubre de 2018, mediante el cual se aprobó el dictamen relativo a la modifiación de la especializción por materia del Juzgado Segundo de Primera Instancia en Materia Penal del Distrito Judicial de Uruapan, para que ahora conozca de la materia familiar y cambio de su denominación oficial por la de Juzgado Tercero de Primera Instancia en Materia Familiar, de ese distrito.</t>
  </si>
  <si>
    <t>Acuerdo del Consejo del Poder Judicial que modifica el diverso de 3 de julio y 11 de diciembre de 2018, mediante los cuales se aprobó el dictamen relativo a la modificación de la especiliazación por materia del Juzgado Segundo de Primera Instancia en Materia Penal del Distrito Judicial de Uruapan, para que ahora conozca de la materia familiar, y cambio de su denominación oficial, por la de Juzgado Tercero de Primera Instancia en Materia Familiar, de ese distrito, y se modificaron los puntos tercero, quinto, octavo, undécimo y décimoquinto, respectivamente.</t>
  </si>
  <si>
    <t>Certificación en la que se hace constar el domicilio oficial del Juzgado Tercero de Prmera Instancia en Materia Familiar del Distrito Judicial de Uruapan.</t>
  </si>
  <si>
    <t>Pago de servicio de la renta y colocación de templetes para evento ralizado en el municipio de Ario.</t>
  </si>
  <si>
    <t>Publicación de la Convocatoria del Segundo Concurso de Oposición para Ocupar el Cargo de Secretario Proyectista de Sala (perfil civil).</t>
  </si>
  <si>
    <t>Difundir entre la población acuerdos del Consejo del Poder Judicial de Michoacán.</t>
  </si>
  <si>
    <t>Dar a conocer  a la población la modificación de fechas de aprobación por parte del Consejo para suprimir la especialización y ampliación de competencias del juzgado penal de Maravatío, para que conozca de las materias civil, mercantil y familiar.</t>
  </si>
  <si>
    <t>Dar a conocer  a la población la modificación de fechas de aprobación por parte del Consejo para suprimir la especialización y ampliación de competencias del juzgado segundo penal de Uruapan, para que conozca de las materias civil, mercantil y familiar.</t>
  </si>
  <si>
    <t>Dar a conocer a la población el domicilio oficial del Juzgado Tercero Familiar de Uruapan.</t>
  </si>
  <si>
    <t>Difundir entre la población la a Convocatoria del Segundo Concurso de Oposición para Ocupar el Cargo de Secretario Proyectista de Sala (perfil civil).</t>
  </si>
  <si>
    <t xml:space="preserve">Los criterios en blanco en las columnas: Clave única de identificación de campaña (columna Q); Autoridad que proporcionó la clave (columna R); Lugar de residencia (columna X); Nivel educativo (Y); Grupo de edad (columna Z) y Nivel socioeconómico (columna AA), correspondientes a la tabla Reporte de Formatos obedece a que dichos criterios no son aplicables y/o necesarios para la contratación de la publicación de la que se da cuenta.
Esta justificación aplica para los siguientes rubros de la Tabla 514508: Número o referencia de identificación del contrato (columna C); Objeto de contrato (columna D) e Hipervínculo al convenio modificado en su caso (columna F).
</t>
  </si>
  <si>
    <t>CIA. Periodística del Sol de Michoacán, S.A. de C.V.</t>
  </si>
  <si>
    <t>Marcos Enrique</t>
  </si>
  <si>
    <t>Knapp</t>
  </si>
  <si>
    <t>García</t>
  </si>
  <si>
    <t>Yolotzin Guadalupe Contreras Adame</t>
  </si>
  <si>
    <t>CPS1007063X0</t>
  </si>
  <si>
    <t>José Francisco Padilla Hernández</t>
  </si>
  <si>
    <t>José Francisco</t>
  </si>
  <si>
    <t>Padilla</t>
  </si>
  <si>
    <t>Hernández</t>
  </si>
  <si>
    <t>PAHF670410427</t>
  </si>
  <si>
    <t>Un periódico estatal de mayor cobertura en la entidad</t>
  </si>
  <si>
    <t>Oficio SA/CA/0056/2019 de fecha 15 de enero de 2019. Acuerdo del 15 de enero de 2019</t>
  </si>
  <si>
    <t>Oficio SA/CA/0055/2019 de fecha 15 de enero de 2019. Acuerdo del 15 de enero de 2019</t>
  </si>
  <si>
    <t>Oficio SA/CA/0365/2019 de fecha 11 de febrero de 2019. Acuerdo del 11 de febrero de 2019</t>
  </si>
  <si>
    <t>Oficio SA/CA/0512/2019 de fecha 25 de febrero de 2019. Acuerdo del 25 de febrero de 2019</t>
  </si>
  <si>
    <t>Oficio SA/CA/0720/2019 de fecha 19 de marzo de 2019. Acuerdo del 19 de marzo de 2019</t>
  </si>
  <si>
    <t>Oficio SA/CA/0773/2019 de fecha 25 de marzo de 2019. Acuerdo del 25 de marzo de 2019</t>
  </si>
  <si>
    <t>Servicio  de renta y colocación de templetes para el evento realizado en Ario el 7 de marzo de 2019</t>
  </si>
  <si>
    <t>Servicios de Comunicación Social y Publicidad</t>
  </si>
  <si>
    <t>Impresiones y publicaciones oficiales</t>
  </si>
  <si>
    <t>Gastos de orden social</t>
  </si>
  <si>
    <t>https://bit.ly/2FOq6Cd</t>
  </si>
  <si>
    <t>https://bit.ly/2JXB9x3</t>
  </si>
  <si>
    <t>https://bit.ly/2HSYhuE</t>
  </si>
  <si>
    <t>https://bit.ly/2UoIWYM</t>
  </si>
  <si>
    <t>https://bit.ly/2U8e8wf</t>
  </si>
  <si>
    <t>https://bit.ly/2V9ddIl</t>
  </si>
  <si>
    <t>AXAB000003341</t>
  </si>
  <si>
    <t>AXAB000003344</t>
  </si>
  <si>
    <t>AXAB000003340</t>
  </si>
  <si>
    <t>AXAB000003348</t>
  </si>
  <si>
    <t>AXAB000003378</t>
  </si>
  <si>
    <t>Difundir el quehacer institucional</t>
  </si>
  <si>
    <t>Campaña de difusión del Poder Judicial de Michoacán dirigida a la población para dar a conocer el quehacer de la institución</t>
  </si>
  <si>
    <t>600x400 pixeles</t>
  </si>
  <si>
    <t>320x200 pixeles</t>
  </si>
  <si>
    <t>300x250 pixeles</t>
  </si>
  <si>
    <t>200x200 pixeles</t>
  </si>
  <si>
    <t>770x170 pixeles</t>
  </si>
  <si>
    <t>760x90 pixeles</t>
  </si>
  <si>
    <t>1000x150 pixeles</t>
  </si>
  <si>
    <t>726x89 pixeles</t>
  </si>
  <si>
    <t>850x106 pixeles</t>
  </si>
  <si>
    <t>468x90 pixeles</t>
  </si>
  <si>
    <t>130x130 pixeles</t>
  </si>
  <si>
    <t>780x90 pixeles</t>
  </si>
  <si>
    <t>616x423 pixeles</t>
  </si>
  <si>
    <t>Radio Trenu S.A. de C.V.</t>
  </si>
  <si>
    <t>José Manuel</t>
  </si>
  <si>
    <t xml:space="preserve">Treviño </t>
  </si>
  <si>
    <t>Núñez</t>
  </si>
  <si>
    <t>Erika Alonso Beltrán</t>
  </si>
  <si>
    <t>RTR15052248A</t>
  </si>
  <si>
    <t>Casa Editorial ABC de Michoacán S.A. de C.V.</t>
  </si>
  <si>
    <t>Pedro</t>
  </si>
  <si>
    <t>Andrade</t>
  </si>
  <si>
    <t>González</t>
  </si>
  <si>
    <t>Pedro Andrade González</t>
  </si>
  <si>
    <t>CEA060922657</t>
  </si>
  <si>
    <t>La Voz de Michoacán, S.A. de C.V.</t>
  </si>
  <si>
    <t>Sofía</t>
  </si>
  <si>
    <t>Rodríguez</t>
  </si>
  <si>
    <t>Fernando Sánchez Chávez</t>
  </si>
  <si>
    <t>VMI600516JG7</t>
  </si>
  <si>
    <t>Editorial Acueducto S.A. de C.V.</t>
  </si>
  <si>
    <t>Ariel</t>
  </si>
  <si>
    <t>Ramírez</t>
  </si>
  <si>
    <t>Castillo</t>
  </si>
  <si>
    <t>Samuel Ponce Morales</t>
  </si>
  <si>
    <t>EAC1408274H4</t>
  </si>
  <si>
    <t>Karla Andrea Venegas Saavedra</t>
  </si>
  <si>
    <t>Karla Andrea</t>
  </si>
  <si>
    <t>Venegas</t>
  </si>
  <si>
    <t>Saavedra</t>
  </si>
  <si>
    <t>Armando Saavedra Magaña</t>
  </si>
  <si>
    <t>VESK890524GY9</t>
  </si>
  <si>
    <t>Comunicación Respuesta S.A de C.V</t>
  </si>
  <si>
    <t>Jaime</t>
  </si>
  <si>
    <t>López</t>
  </si>
  <si>
    <t>Martínez</t>
  </si>
  <si>
    <t>Jaime López Martínez</t>
  </si>
  <si>
    <t>CRE170228UUG</t>
  </si>
  <si>
    <t>Conrado Álvarez Soto</t>
  </si>
  <si>
    <t>Conrado</t>
  </si>
  <si>
    <t>Álvarez</t>
  </si>
  <si>
    <t>Soto</t>
  </si>
  <si>
    <t>AASC860606EQ3</t>
  </si>
  <si>
    <t xml:space="preserve">Sociedad Editora Michoacana S.A. de C.V. </t>
  </si>
  <si>
    <t>Vicente</t>
  </si>
  <si>
    <t>Godínez</t>
  </si>
  <si>
    <t>Zapién</t>
  </si>
  <si>
    <t>EMI920227EL7</t>
  </si>
  <si>
    <t>Vicente Godínez Zapién</t>
  </si>
  <si>
    <t>SA/CA/3771/2018 de fecha 13 de diciembre de 2018. Acuerdo del 13 de diciembre de 2018.</t>
  </si>
  <si>
    <t>Frecuencia Informativa Escrita S.A de C.V</t>
  </si>
  <si>
    <t>Juan Fernando</t>
  </si>
  <si>
    <t>Rosales</t>
  </si>
  <si>
    <t>Juan José Rosales Gallegos</t>
  </si>
  <si>
    <t>FIE110428HG1</t>
  </si>
  <si>
    <t>Televisión de Michoacán, S.A. de C.V.</t>
  </si>
  <si>
    <t>Guadalupe</t>
  </si>
  <si>
    <t>Morales</t>
  </si>
  <si>
    <t>Guadalupe Morales López</t>
  </si>
  <si>
    <t>TMI651106SS1</t>
  </si>
  <si>
    <t>Grupo Radiocomunicaciones de Morelia, S.A. de C.V.</t>
  </si>
  <si>
    <t>Laura Teresa</t>
  </si>
  <si>
    <t>Yáñez</t>
  </si>
  <si>
    <t>Suárez</t>
  </si>
  <si>
    <t>Gabriela Pérez Negrón</t>
  </si>
  <si>
    <t>GRM0303287S0</t>
  </si>
  <si>
    <t>Andrés Mariano Resillas Mejía</t>
  </si>
  <si>
    <t>Andrés Mariano</t>
  </si>
  <si>
    <t>Resillas</t>
  </si>
  <si>
    <t>Mejía</t>
  </si>
  <si>
    <t>Andrés Resillas Mejía</t>
  </si>
  <si>
    <t>REMA6111307B5</t>
  </si>
  <si>
    <t>Comunicación, Servicios, Medios de Información Global CSMIG</t>
  </si>
  <si>
    <t>José</t>
  </si>
  <si>
    <t>Maldonado</t>
  </si>
  <si>
    <t>Sotelo</t>
  </si>
  <si>
    <t>José Maldonado Sotelo</t>
  </si>
  <si>
    <t>CSM170817GD2</t>
  </si>
  <si>
    <t>Trade Web S de RL de CV</t>
  </si>
  <si>
    <t>Juan Carlos</t>
  </si>
  <si>
    <t>De Guerrero</t>
  </si>
  <si>
    <t>Osio Laris</t>
  </si>
  <si>
    <t>Juan Carlos De Guerrero Osio Laris</t>
  </si>
  <si>
    <t>TWE051111CX8</t>
  </si>
  <si>
    <t>Rebeca Hernández Marín</t>
  </si>
  <si>
    <t>Rebeca</t>
  </si>
  <si>
    <t>Marín</t>
  </si>
  <si>
    <t>HEMR600223KG9</t>
  </si>
  <si>
    <t>Luis Alberto Vilchez Pella</t>
  </si>
  <si>
    <t>Luis Alberto</t>
  </si>
  <si>
    <t>Vilchez</t>
  </si>
  <si>
    <t>Pella</t>
  </si>
  <si>
    <t>VIPL590325Az2</t>
  </si>
  <si>
    <t>El portal da seguimiento a la información vertida en los programas de noticias.</t>
  </si>
  <si>
    <t>Medio informativo con amplia audiencia en Uruapan.</t>
  </si>
  <si>
    <t>Medio informativo con crecimiento en su versión web con buen número de seguidores.</t>
  </si>
  <si>
    <t>Portal de noticias con géneros informativos diversos.</t>
  </si>
  <si>
    <t>Portal que se sabe visitado por ciudadnía y servidores públicos de todos los niveles.</t>
  </si>
  <si>
    <t xml:space="preserve">Medio con amplia trayectoria y buena reputación periodística. </t>
  </si>
  <si>
    <t>Agencia informativa que da cobertura a los temas de justicia; provee de información a varios medios estatales.</t>
  </si>
  <si>
    <t>Periódico con tradición en el estado, da cobertura a temas de justicia y seguridad.</t>
  </si>
  <si>
    <t>Portal web que da cobertura a temas de justicia.</t>
  </si>
  <si>
    <t>Medio de comunicación que difunde información de temas de justicia y que otorga espacios diversos para ampliar difusión</t>
  </si>
  <si>
    <t>Portal de noticias con crecimiento en Morelia, aporta a la cobertura de temas como el NSJP.</t>
  </si>
  <si>
    <t>Portal de noticias con amplia cobertura de los tema de justicia y seguridad pública.</t>
  </si>
  <si>
    <t>Portal de noticias con reconocimiento a nivel estatal y amplio número de seguidores.</t>
  </si>
  <si>
    <t>Portal especializado en fuente judicial.</t>
  </si>
  <si>
    <t>Portal de noticias reconocido en Michoacán.</t>
  </si>
  <si>
    <t>Difusión de mensajes sobre programas y actividades gubernamentales</t>
  </si>
  <si>
    <t>https://bit.ly/2YLl14W</t>
  </si>
  <si>
    <t>https://bit.ly/2FHnzIW</t>
  </si>
  <si>
    <t>https://bit.ly/2HUdtaT</t>
  </si>
  <si>
    <t>https://bit.ly/2OGAoqT</t>
  </si>
  <si>
    <t>https://bit.ly/2HSfOTQ</t>
  </si>
  <si>
    <t>https://bit.ly/2Ub5LQx</t>
  </si>
  <si>
    <t>https://bit.ly/2UaK1nD</t>
  </si>
  <si>
    <t>https://bit.ly/2VbvEfr</t>
  </si>
  <si>
    <t>https://bit.ly/2FIIQlp</t>
  </si>
  <si>
    <t>https://bit.ly/2TRdQVe</t>
  </si>
  <si>
    <t>https://bit.ly/2U75iP4</t>
  </si>
  <si>
    <t>https://bit.ly/2VadrPm</t>
  </si>
  <si>
    <t>https://bit.ly/2uDKCPB</t>
  </si>
  <si>
    <t>https://bit.ly/2HRutPk</t>
  </si>
  <si>
    <t>https://bit.ly/2CPYv1x</t>
  </si>
  <si>
    <t>https://bit.ly/2TLZzJr</t>
  </si>
  <si>
    <t>https://bit.ly/2TLZNjL</t>
  </si>
  <si>
    <t>A4438</t>
  </si>
  <si>
    <t>UPN-11425</t>
  </si>
  <si>
    <t>AKAB000000008</t>
  </si>
  <si>
    <t>A832</t>
  </si>
  <si>
    <t>B3086</t>
  </si>
  <si>
    <t>A27</t>
  </si>
  <si>
    <t>AF185C48-B68B-49C3-9</t>
  </si>
  <si>
    <t>E5B7CFEF-97AF-4574-A</t>
  </si>
  <si>
    <t>https://bit.ly/2uFbn6k</t>
  </si>
  <si>
    <t>https://bit.ly/2OClKRD</t>
  </si>
  <si>
    <t>https://bit.ly/2YJ11QL</t>
  </si>
  <si>
    <t>https://bit.ly/2WBKbRL</t>
  </si>
  <si>
    <t>https://bit.ly/2JUoj2r</t>
  </si>
  <si>
    <t>https://bit.ly/2KbEc55</t>
  </si>
  <si>
    <t>https://bit.ly/2VbCdP7</t>
  </si>
  <si>
    <t>https://bit.ly/2WGlsMm</t>
  </si>
  <si>
    <t>https://bit.ly/2YEbjlb</t>
  </si>
  <si>
    <t>https://bit.ly/2I2f7Xg</t>
  </si>
  <si>
    <t>https://bit.ly/2ODjJVe</t>
  </si>
  <si>
    <t>https://bit.ly/2WxA1lg</t>
  </si>
  <si>
    <t>https://bit.ly/2OEkRHZ</t>
  </si>
  <si>
    <t>https://bit.ly/2uDWgdl</t>
  </si>
  <si>
    <t>https://bit.ly/2UnwMiS</t>
  </si>
  <si>
    <t>https://bit.ly/2Unxa0O</t>
  </si>
  <si>
    <t>https://bit.ly/2FLpR9H</t>
  </si>
  <si>
    <t>El Poder Judicial se rige por los principios de justicia, austeridad y transparencia para generar confianza</t>
  </si>
  <si>
    <t>Justicia, austeridad y transparencia para generar confianza</t>
  </si>
  <si>
    <t>AD/02/2019</t>
  </si>
  <si>
    <t>Publicación de banner publicitario del Poder Judicial de Michoacán en el portal web www.lazetanoticias.com durante el 2019</t>
  </si>
  <si>
    <t>Acuerdo del Consejo del Poder Judicial que modifica el diverso de 3 de octubre de 2018, mediante el cual se aprobó el dictamen relativo a la modifiación de la especialización por materia del Juzgado Segundo de Primera Instancia en Materia Penal del Distrito Judicial de Uruapan, para que ahora conozca de la materia familiar y cambio de su denominación oficial por la de Juzgado Tercero de Primera Instancia en Materia Familiar, de ese distrito.</t>
  </si>
  <si>
    <t>Acuerdo del Consejo del Poder Judicial que modifica el diverso de 3 de julio y 11 de diciembre de 2018, mediante los cuales se aprobó el dictamen relativo a la modificación de la especiliazación por materia del Juzgado Segundo de Primera Instancia en Materia Penal del Distrito Judicial de Uruapan, para que ahora conozca de la materia familiar, y cambio de su denominación oficial, por la de Juzgado Tercero de Primera Instancia en Materia Familiar, de ese distrito; y se modificaron los puntos tercero, quinto, octavo, undécimo y décimoquinto, respectivamente.</t>
  </si>
  <si>
    <t>Renta de dos templetes, uno de medidas 10x3.75 mts altura de 60 cm y otro de 2.50x2.50 mts a .30 y .60 de altura</t>
  </si>
  <si>
    <t>AD/03/2019</t>
  </si>
  <si>
    <t>Publicación de banner publicitario del Poder Judicial de Michoacán en el portal web www.diarioabc.com durante el 2019</t>
  </si>
  <si>
    <t>AD/04/2019</t>
  </si>
  <si>
    <t>Publicación de banner publicitario del Poder Judicial de Michoacán en el portal web www.lavozdemichoacan.com.mx durante el 2019</t>
  </si>
  <si>
    <t>AD/05/2019</t>
  </si>
  <si>
    <t>Publicación de banner publicitario del Poder Judicial de Michoacán en el portal web www.acueductoonline.com durante el 2019</t>
  </si>
  <si>
    <t>Publicación de banner publicitario del Poder Judicial de Michoacán en el portal web www.conlupa.com.mx durante el 2019</t>
  </si>
  <si>
    <t>AD/06/2019</t>
  </si>
  <si>
    <t>AD/07/2019</t>
  </si>
  <si>
    <t>Publicación de banner publicitario del Poder Judicial de Michoacán en el portal web www.respuesta.com.mx durante el 2019</t>
  </si>
  <si>
    <t>AD/08/2019</t>
  </si>
  <si>
    <t>Publicación de banner publicitario del Poder Judicial de Michoacán en el portal web www.red113mx.com  durante el 2019</t>
  </si>
  <si>
    <t>AD/09/2019</t>
  </si>
  <si>
    <t>Publicación de banner publicitario del Poder Judicial de Michoacán en el portal web www.elsoldemorelia.com.mx   durante el 2019</t>
  </si>
  <si>
    <t>Portal de referencia para seguimiento de información en el estado.</t>
  </si>
  <si>
    <t>AD/18/2019</t>
  </si>
  <si>
    <t>Publicación de banner publicitario del Poder Judicial de Michoacán en el portal web www.cambiodemichoacan.com.mx   durante el 2019</t>
  </si>
  <si>
    <t>AD/10/2019</t>
  </si>
  <si>
    <t>Publicación de banner publicitario del Poder Judicial de Michoacán en el portal web www.jjrosales.com  durante el 2019</t>
  </si>
  <si>
    <t>AD/11/2019</t>
  </si>
  <si>
    <t>Publicación de banner publicitario del Poder Judicial de Michoacán en el portal web www.marmorinforma.mx  durante el 2019</t>
  </si>
  <si>
    <t>Portal web con amplia audiencia y que da cobertura a temas de justicia.</t>
  </si>
  <si>
    <t>AD/12/2019</t>
  </si>
  <si>
    <t>Publicación de banner publicitario del Poder Judicial de Michoacán en el portal web www.maximamorelia.com  durante el 2019</t>
  </si>
  <si>
    <t>AD/13/2019</t>
  </si>
  <si>
    <t>Publicación de banner publicitario del Poder Judicial de Michoacán en el portal web www.revistabusqueda.com.mx  durante el 2019</t>
  </si>
  <si>
    <t>AD/14/2019</t>
  </si>
  <si>
    <t>Publicación de banner publicitario del Poder Judicial de Michoacán en el portal web www.noventagrados.com.mx  durante el 2019</t>
  </si>
  <si>
    <t>AD/15/2019</t>
  </si>
  <si>
    <t>Publicación de banner publicitario del Poder Judicial de Michoacán en el portal web www.mimorelia.com  durante el 2019</t>
  </si>
  <si>
    <t>AD/16/2019</t>
  </si>
  <si>
    <t>Publicación de banner publicitario del Poder Judicial de Michoacán en el portal web www.labalanza.com.mx  durante el 2019</t>
  </si>
  <si>
    <t>AD/17/2019</t>
  </si>
  <si>
    <t>Publicación de banner publicitario del Poder Judicial de Michoacán en el portal web www.graficanacionalmichoacan.com  durante el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</si>
</sst>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0"/>
      <name val="Georgia"/>
      <family val="1"/>
    </font>
    <font>
      <u val="single"/>
      <sz val="11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1" fillId="0" borderId="10" xfId="45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41" fillId="34" borderId="10" xfId="45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2FOq6Cd" TargetMode="External" /><Relationship Id="rId2" Type="http://schemas.openxmlformats.org/officeDocument/2006/relationships/hyperlink" Target="https://bit.ly/2JXB9x3" TargetMode="External" /><Relationship Id="rId3" Type="http://schemas.openxmlformats.org/officeDocument/2006/relationships/hyperlink" Target="https://bit.ly/2HSYhuE" TargetMode="External" /><Relationship Id="rId4" Type="http://schemas.openxmlformats.org/officeDocument/2006/relationships/hyperlink" Target="https://bit.ly/2UoIWYM" TargetMode="External" /><Relationship Id="rId5" Type="http://schemas.openxmlformats.org/officeDocument/2006/relationships/hyperlink" Target="https://bit.ly/2U8e8wf" TargetMode="External" /><Relationship Id="rId6" Type="http://schemas.openxmlformats.org/officeDocument/2006/relationships/hyperlink" Target="https://bit.ly/2V9ddIl" TargetMode="External" /><Relationship Id="rId7" Type="http://schemas.openxmlformats.org/officeDocument/2006/relationships/hyperlink" Target="https://bit.ly/2FOq6Cd" TargetMode="External" /><Relationship Id="rId8" Type="http://schemas.openxmlformats.org/officeDocument/2006/relationships/hyperlink" Target="https://bit.ly/2JXB9x3" TargetMode="External" /><Relationship Id="rId9" Type="http://schemas.openxmlformats.org/officeDocument/2006/relationships/hyperlink" Target="https://bit.ly/2HSYhuE" TargetMode="External" /><Relationship Id="rId10" Type="http://schemas.openxmlformats.org/officeDocument/2006/relationships/hyperlink" Target="https://bit.ly/2UoIWYM" TargetMode="External" /><Relationship Id="rId11" Type="http://schemas.openxmlformats.org/officeDocument/2006/relationships/hyperlink" Target="https://bit.ly/2U8e8wf" TargetMode="External" /><Relationship Id="rId12" Type="http://schemas.openxmlformats.org/officeDocument/2006/relationships/hyperlink" Target="https://bit.ly/2V9ddIl" TargetMode="External" /><Relationship Id="rId13" Type="http://schemas.openxmlformats.org/officeDocument/2006/relationships/hyperlink" Target="https://bit.ly/2YLl14W" TargetMode="External" /><Relationship Id="rId14" Type="http://schemas.openxmlformats.org/officeDocument/2006/relationships/hyperlink" Target="https://bit.ly/2FHnzIW" TargetMode="External" /><Relationship Id="rId15" Type="http://schemas.openxmlformats.org/officeDocument/2006/relationships/hyperlink" Target="https://bit.ly/2HUdtaT" TargetMode="External" /><Relationship Id="rId16" Type="http://schemas.openxmlformats.org/officeDocument/2006/relationships/hyperlink" Target="https://bit.ly/2OGAoqT" TargetMode="External" /><Relationship Id="rId17" Type="http://schemas.openxmlformats.org/officeDocument/2006/relationships/hyperlink" Target="https://bit.ly/2HSfOTQ" TargetMode="External" /><Relationship Id="rId18" Type="http://schemas.openxmlformats.org/officeDocument/2006/relationships/hyperlink" Target="https://bit.ly/2Ub5LQx" TargetMode="External" /><Relationship Id="rId19" Type="http://schemas.openxmlformats.org/officeDocument/2006/relationships/hyperlink" Target="https://bit.ly/2UaK1nD" TargetMode="External" /><Relationship Id="rId20" Type="http://schemas.openxmlformats.org/officeDocument/2006/relationships/hyperlink" Target="https://bit.ly/2VbvEfr" TargetMode="External" /><Relationship Id="rId21" Type="http://schemas.openxmlformats.org/officeDocument/2006/relationships/hyperlink" Target="https://bit.ly/2FIIQlp" TargetMode="External" /><Relationship Id="rId22" Type="http://schemas.openxmlformats.org/officeDocument/2006/relationships/hyperlink" Target="https://bit.ly/2TRdQVe" TargetMode="External" /><Relationship Id="rId23" Type="http://schemas.openxmlformats.org/officeDocument/2006/relationships/hyperlink" Target="https://bit.ly/2U75iP4" TargetMode="External" /><Relationship Id="rId24" Type="http://schemas.openxmlformats.org/officeDocument/2006/relationships/hyperlink" Target="https://bit.ly/2VadrPm" TargetMode="External" /><Relationship Id="rId25" Type="http://schemas.openxmlformats.org/officeDocument/2006/relationships/hyperlink" Target="https://bit.ly/2uDKCPB" TargetMode="External" /><Relationship Id="rId26" Type="http://schemas.openxmlformats.org/officeDocument/2006/relationships/hyperlink" Target="https://bit.ly/2HRutPk" TargetMode="External" /><Relationship Id="rId27" Type="http://schemas.openxmlformats.org/officeDocument/2006/relationships/hyperlink" Target="https://bit.ly/2CPYv1x" TargetMode="External" /><Relationship Id="rId28" Type="http://schemas.openxmlformats.org/officeDocument/2006/relationships/hyperlink" Target="https://bit.ly/2TLZzJr" TargetMode="External" /><Relationship Id="rId29" Type="http://schemas.openxmlformats.org/officeDocument/2006/relationships/hyperlink" Target="https://bit.ly/2TLZNjL" TargetMode="External" /><Relationship Id="rId30" Type="http://schemas.openxmlformats.org/officeDocument/2006/relationships/hyperlink" Target="https://bit.ly/2uFbn6k" TargetMode="External" /><Relationship Id="rId31" Type="http://schemas.openxmlformats.org/officeDocument/2006/relationships/hyperlink" Target="https://bit.ly/2OClKRD" TargetMode="External" /><Relationship Id="rId32" Type="http://schemas.openxmlformats.org/officeDocument/2006/relationships/hyperlink" Target="https://bit.ly/2YJ11QL" TargetMode="External" /><Relationship Id="rId33" Type="http://schemas.openxmlformats.org/officeDocument/2006/relationships/hyperlink" Target="https://bit.ly/2WBKbRL" TargetMode="External" /><Relationship Id="rId34" Type="http://schemas.openxmlformats.org/officeDocument/2006/relationships/hyperlink" Target="https://bit.ly/2JUoj2r" TargetMode="External" /><Relationship Id="rId35" Type="http://schemas.openxmlformats.org/officeDocument/2006/relationships/hyperlink" Target="https://bit.ly/2VbCdP7" TargetMode="External" /><Relationship Id="rId36" Type="http://schemas.openxmlformats.org/officeDocument/2006/relationships/hyperlink" Target="https://bit.ly/2WGlsMm" TargetMode="External" /><Relationship Id="rId37" Type="http://schemas.openxmlformats.org/officeDocument/2006/relationships/hyperlink" Target="https://bit.ly/2YEbjlb" TargetMode="External" /><Relationship Id="rId38" Type="http://schemas.openxmlformats.org/officeDocument/2006/relationships/hyperlink" Target="https://bit.ly/2I2f7Xg" TargetMode="External" /><Relationship Id="rId39" Type="http://schemas.openxmlformats.org/officeDocument/2006/relationships/hyperlink" Target="https://bit.ly/2ODjJVe" TargetMode="External" /><Relationship Id="rId40" Type="http://schemas.openxmlformats.org/officeDocument/2006/relationships/hyperlink" Target="https://bit.ly/2WxA1lg" TargetMode="External" /><Relationship Id="rId41" Type="http://schemas.openxmlformats.org/officeDocument/2006/relationships/hyperlink" Target="https://bit.ly/2OEkRHZ" TargetMode="External" /><Relationship Id="rId42" Type="http://schemas.openxmlformats.org/officeDocument/2006/relationships/hyperlink" Target="https://bit.ly/2uDWgdl" TargetMode="External" /><Relationship Id="rId43" Type="http://schemas.openxmlformats.org/officeDocument/2006/relationships/hyperlink" Target="https://bit.ly/2UnwMiS" TargetMode="External" /><Relationship Id="rId44" Type="http://schemas.openxmlformats.org/officeDocument/2006/relationships/hyperlink" Target="https://bit.ly/2Unxa0O" TargetMode="External" /><Relationship Id="rId45" Type="http://schemas.openxmlformats.org/officeDocument/2006/relationships/hyperlink" Target="https://bit.ly/2FLpR9H" TargetMode="External" /><Relationship Id="rId46" Type="http://schemas.openxmlformats.org/officeDocument/2006/relationships/hyperlink" Target="https://bit.ly/2KbEc55" TargetMode="External" /><Relationship Id="rId47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0"/>
  <sheetViews>
    <sheetView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140625" style="1" bestFit="1" customWidth="1"/>
    <col min="2" max="2" width="17.00390625" style="1" bestFit="1" customWidth="1"/>
    <col min="3" max="3" width="21.8515625" style="1" bestFit="1" customWidth="1"/>
    <col min="4" max="4" width="17.57421875" style="1" bestFit="1" customWidth="1"/>
    <col min="5" max="5" width="43.57421875" style="1" bestFit="1" customWidth="1"/>
    <col min="6" max="6" width="38.57421875" style="1" bestFit="1" customWidth="1"/>
    <col min="7" max="7" width="15.28125" style="1" bestFit="1" customWidth="1"/>
    <col min="8" max="8" width="18.28125" style="1" bestFit="1" customWidth="1"/>
    <col min="9" max="9" width="43.00390625" style="1" bestFit="1" customWidth="1"/>
    <col min="10" max="10" width="20.140625" style="1" bestFit="1" customWidth="1"/>
    <col min="11" max="11" width="80.7109375" style="1" bestFit="1" customWidth="1"/>
    <col min="12" max="12" width="18.7109375" style="1" bestFit="1" customWidth="1"/>
    <col min="13" max="13" width="68.140625" style="1" bestFit="1" customWidth="1"/>
    <col min="14" max="14" width="42.8515625" style="1" bestFit="1" customWidth="1"/>
    <col min="15" max="15" width="43.140625" style="1" bestFit="1" customWidth="1"/>
    <col min="16" max="16" width="16.28125" style="1" bestFit="1" customWidth="1"/>
    <col min="17" max="17" width="39.8515625" style="1" bestFit="1" customWidth="1"/>
    <col min="18" max="18" width="33.57421875" style="1" bestFit="1" customWidth="1"/>
    <col min="19" max="19" width="20.28125" style="1" bestFit="1" customWidth="1"/>
    <col min="20" max="20" width="30.28125" style="1" bestFit="1" customWidth="1"/>
    <col min="21" max="21" width="48.28125" style="1" bestFit="1" customWidth="1"/>
    <col min="22" max="22" width="50.57421875" style="1" bestFit="1" customWidth="1"/>
    <col min="23" max="23" width="14.8515625" style="1" bestFit="1" customWidth="1"/>
    <col min="24" max="24" width="19.140625" style="1" bestFit="1" customWidth="1"/>
    <col min="25" max="25" width="10.140625" style="1" bestFit="1" customWidth="1"/>
    <col min="26" max="26" width="14.140625" style="1" bestFit="1" customWidth="1"/>
    <col min="27" max="27" width="20.57421875" style="1" bestFit="1" customWidth="1"/>
    <col min="28" max="28" width="42.28125" style="1" bestFit="1" customWidth="1"/>
    <col min="29" max="29" width="37.7109375" style="1" bestFit="1" customWidth="1"/>
    <col min="30" max="30" width="31.8515625" style="1" bestFit="1" customWidth="1"/>
    <col min="31" max="31" width="70.140625" style="1" bestFit="1" customWidth="1"/>
    <col min="32" max="32" width="19.28125" style="1" bestFit="1" customWidth="1"/>
    <col min="33" max="33" width="21.8515625" style="1" bestFit="1" customWidth="1"/>
    <col min="34" max="34" width="96.7109375" style="1" bestFit="1" customWidth="1"/>
    <col min="35" max="16384" width="9.140625" style="1" customWidth="1"/>
  </cols>
  <sheetData>
    <row r="1" ht="14.25" hidden="1">
      <c r="A1" s="1" t="s">
        <v>0</v>
      </c>
    </row>
    <row r="2" spans="1:9" ht="14.25">
      <c r="A2" s="22" t="s">
        <v>1</v>
      </c>
      <c r="B2" s="24"/>
      <c r="C2" s="24"/>
      <c r="D2" s="22" t="s">
        <v>2</v>
      </c>
      <c r="E2" s="24"/>
      <c r="F2" s="24"/>
      <c r="G2" s="22" t="s">
        <v>3</v>
      </c>
      <c r="H2" s="24"/>
      <c r="I2" s="24"/>
    </row>
    <row r="3" spans="1:9" ht="14.25">
      <c r="A3" s="23" t="s">
        <v>4</v>
      </c>
      <c r="B3" s="24"/>
      <c r="C3" s="24"/>
      <c r="D3" s="23" t="s">
        <v>5</v>
      </c>
      <c r="E3" s="24"/>
      <c r="F3" s="24"/>
      <c r="G3" s="23" t="s">
        <v>6</v>
      </c>
      <c r="H3" s="24"/>
      <c r="I3" s="24"/>
    </row>
    <row r="4" spans="1:34" ht="14.2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t="14.2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 ht="14.25">
      <c r="A6" s="22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83" s="3" customFormat="1" ht="38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1:34" ht="267" customHeight="1">
      <c r="A8" s="4">
        <v>2019</v>
      </c>
      <c r="B8" s="5">
        <v>43466</v>
      </c>
      <c r="C8" s="5">
        <v>43555</v>
      </c>
      <c r="D8" s="4" t="s">
        <v>84</v>
      </c>
      <c r="E8" s="4" t="s">
        <v>175</v>
      </c>
      <c r="F8" s="6" t="s">
        <v>89</v>
      </c>
      <c r="G8" s="6" t="s">
        <v>102</v>
      </c>
      <c r="H8" s="4" t="s">
        <v>95</v>
      </c>
      <c r="I8" s="6" t="s">
        <v>177</v>
      </c>
      <c r="J8" s="6" t="s">
        <v>102</v>
      </c>
      <c r="K8" s="6" t="s">
        <v>182</v>
      </c>
      <c r="L8" s="4">
        <v>2019</v>
      </c>
      <c r="M8" s="6" t="s">
        <v>182</v>
      </c>
      <c r="N8" s="6" t="s">
        <v>188</v>
      </c>
      <c r="O8" s="6" t="s">
        <v>189</v>
      </c>
      <c r="P8" s="7">
        <v>6275.6</v>
      </c>
      <c r="Q8" s="4"/>
      <c r="R8" s="4"/>
      <c r="S8" s="4" t="s">
        <v>105</v>
      </c>
      <c r="T8" s="4" t="s">
        <v>105</v>
      </c>
      <c r="U8" s="5">
        <v>43474</v>
      </c>
      <c r="V8" s="5">
        <v>43474</v>
      </c>
      <c r="W8" s="6" t="s">
        <v>109</v>
      </c>
      <c r="X8" s="4"/>
      <c r="Y8" s="4"/>
      <c r="Z8" s="4"/>
      <c r="AA8" s="4"/>
      <c r="AB8" s="4">
        <v>1</v>
      </c>
      <c r="AC8" s="4">
        <v>1</v>
      </c>
      <c r="AD8" s="4">
        <v>1</v>
      </c>
      <c r="AE8" s="4" t="s">
        <v>175</v>
      </c>
      <c r="AF8" s="5">
        <v>43564</v>
      </c>
      <c r="AG8" s="5">
        <v>43564</v>
      </c>
      <c r="AH8" s="6" t="s">
        <v>193</v>
      </c>
    </row>
    <row r="9" spans="1:34" ht="189" customHeight="1">
      <c r="A9" s="4">
        <v>2019</v>
      </c>
      <c r="B9" s="5">
        <v>43466</v>
      </c>
      <c r="C9" s="5">
        <v>43555</v>
      </c>
      <c r="D9" s="4" t="s">
        <v>84</v>
      </c>
      <c r="E9" s="4" t="s">
        <v>175</v>
      </c>
      <c r="F9" s="6" t="s">
        <v>89</v>
      </c>
      <c r="G9" s="6" t="s">
        <v>102</v>
      </c>
      <c r="H9" s="4" t="s">
        <v>95</v>
      </c>
      <c r="I9" s="6" t="s">
        <v>178</v>
      </c>
      <c r="J9" s="6" t="s">
        <v>102</v>
      </c>
      <c r="K9" s="6" t="s">
        <v>394</v>
      </c>
      <c r="L9" s="4">
        <v>2019</v>
      </c>
      <c r="M9" s="6" t="s">
        <v>183</v>
      </c>
      <c r="N9" s="6" t="s">
        <v>188</v>
      </c>
      <c r="O9" s="6" t="s">
        <v>190</v>
      </c>
      <c r="P9" s="7">
        <v>11296.08</v>
      </c>
      <c r="Q9" s="4"/>
      <c r="R9" s="4"/>
      <c r="S9" s="4" t="s">
        <v>105</v>
      </c>
      <c r="T9" s="4" t="s">
        <v>105</v>
      </c>
      <c r="U9" s="5">
        <v>43474</v>
      </c>
      <c r="V9" s="5">
        <v>43474</v>
      </c>
      <c r="W9" s="6" t="s">
        <v>109</v>
      </c>
      <c r="X9" s="4"/>
      <c r="Y9" s="4"/>
      <c r="Z9" s="4"/>
      <c r="AA9" s="4"/>
      <c r="AB9" s="4">
        <v>2</v>
      </c>
      <c r="AC9" s="4">
        <v>2</v>
      </c>
      <c r="AD9" s="4">
        <v>2</v>
      </c>
      <c r="AE9" s="4" t="s">
        <v>175</v>
      </c>
      <c r="AF9" s="5">
        <v>43564</v>
      </c>
      <c r="AG9" s="5">
        <v>43564</v>
      </c>
      <c r="AH9" s="6" t="s">
        <v>193</v>
      </c>
    </row>
    <row r="10" spans="1:34" ht="294" customHeight="1">
      <c r="A10" s="4">
        <v>2019</v>
      </c>
      <c r="B10" s="5">
        <v>43466</v>
      </c>
      <c r="C10" s="5">
        <v>43555</v>
      </c>
      <c r="D10" s="4" t="s">
        <v>84</v>
      </c>
      <c r="E10" s="4" t="s">
        <v>175</v>
      </c>
      <c r="F10" s="6" t="s">
        <v>89</v>
      </c>
      <c r="G10" s="6" t="s">
        <v>102</v>
      </c>
      <c r="H10" s="4" t="s">
        <v>95</v>
      </c>
      <c r="I10" s="6" t="s">
        <v>179</v>
      </c>
      <c r="J10" s="6" t="s">
        <v>102</v>
      </c>
      <c r="K10" s="6" t="s">
        <v>395</v>
      </c>
      <c r="L10" s="4">
        <v>2019</v>
      </c>
      <c r="M10" s="6" t="s">
        <v>184</v>
      </c>
      <c r="N10" s="6" t="s">
        <v>188</v>
      </c>
      <c r="O10" s="6" t="s">
        <v>190</v>
      </c>
      <c r="P10" s="7">
        <v>8534.81</v>
      </c>
      <c r="Q10" s="4"/>
      <c r="R10" s="4"/>
      <c r="S10" s="4" t="s">
        <v>105</v>
      </c>
      <c r="T10" s="4" t="s">
        <v>105</v>
      </c>
      <c r="U10" s="5">
        <v>43497</v>
      </c>
      <c r="V10" s="5">
        <v>43497</v>
      </c>
      <c r="W10" s="6" t="s">
        <v>109</v>
      </c>
      <c r="X10" s="4"/>
      <c r="Y10" s="4"/>
      <c r="Z10" s="4"/>
      <c r="AA10" s="4"/>
      <c r="AB10" s="4">
        <v>3</v>
      </c>
      <c r="AC10" s="4">
        <v>3</v>
      </c>
      <c r="AD10" s="4">
        <v>3</v>
      </c>
      <c r="AE10" s="4" t="s">
        <v>175</v>
      </c>
      <c r="AF10" s="5">
        <v>43564</v>
      </c>
      <c r="AG10" s="5">
        <v>43564</v>
      </c>
      <c r="AH10" s="6" t="s">
        <v>193</v>
      </c>
    </row>
    <row r="11" spans="1:34" ht="279.75" customHeight="1">
      <c r="A11" s="4">
        <v>2019</v>
      </c>
      <c r="B11" s="5">
        <v>43466</v>
      </c>
      <c r="C11" s="5">
        <v>43555</v>
      </c>
      <c r="D11" s="4" t="s">
        <v>84</v>
      </c>
      <c r="E11" s="4" t="s">
        <v>175</v>
      </c>
      <c r="F11" s="6" t="s">
        <v>89</v>
      </c>
      <c r="G11" s="6" t="s">
        <v>102</v>
      </c>
      <c r="H11" s="4" t="s">
        <v>95</v>
      </c>
      <c r="I11" s="6" t="s">
        <v>180</v>
      </c>
      <c r="J11" s="6" t="s">
        <v>102</v>
      </c>
      <c r="K11" s="6" t="s">
        <v>185</v>
      </c>
      <c r="L11" s="4">
        <v>2019</v>
      </c>
      <c r="M11" s="6" t="s">
        <v>185</v>
      </c>
      <c r="N11" s="6" t="s">
        <v>188</v>
      </c>
      <c r="O11" s="6" t="s">
        <v>191</v>
      </c>
      <c r="P11" s="7">
        <v>1129.6</v>
      </c>
      <c r="Q11" s="4"/>
      <c r="R11" s="4"/>
      <c r="S11" s="4" t="s">
        <v>105</v>
      </c>
      <c r="T11" s="4" t="s">
        <v>105</v>
      </c>
      <c r="U11" s="5">
        <v>43515</v>
      </c>
      <c r="V11" s="5">
        <v>43515</v>
      </c>
      <c r="W11" s="6" t="s">
        <v>109</v>
      </c>
      <c r="X11" s="4"/>
      <c r="Y11" s="4"/>
      <c r="Z11" s="4"/>
      <c r="AA11" s="4"/>
      <c r="AB11" s="4">
        <v>4</v>
      </c>
      <c r="AC11" s="4">
        <v>4</v>
      </c>
      <c r="AD11" s="4">
        <v>4</v>
      </c>
      <c r="AE11" s="4" t="s">
        <v>175</v>
      </c>
      <c r="AF11" s="5">
        <v>43564</v>
      </c>
      <c r="AG11" s="5">
        <v>43564</v>
      </c>
      <c r="AH11" s="6" t="s">
        <v>193</v>
      </c>
    </row>
    <row r="12" spans="1:34" ht="297" customHeight="1">
      <c r="A12" s="4">
        <v>2019</v>
      </c>
      <c r="B12" s="5">
        <v>43466</v>
      </c>
      <c r="C12" s="5">
        <v>43555</v>
      </c>
      <c r="D12" s="4" t="s">
        <v>84</v>
      </c>
      <c r="E12" s="4" t="s">
        <v>175</v>
      </c>
      <c r="F12" s="6" t="s">
        <v>88</v>
      </c>
      <c r="G12" s="6" t="s">
        <v>176</v>
      </c>
      <c r="H12" s="6" t="s">
        <v>99</v>
      </c>
      <c r="I12" s="6" t="s">
        <v>396</v>
      </c>
      <c r="J12" s="4"/>
      <c r="K12" s="8" t="s">
        <v>186</v>
      </c>
      <c r="L12" s="4">
        <v>2019</v>
      </c>
      <c r="M12" s="6" t="s">
        <v>186</v>
      </c>
      <c r="N12" s="8" t="s">
        <v>188</v>
      </c>
      <c r="O12" s="6" t="s">
        <v>186</v>
      </c>
      <c r="P12" s="7">
        <v>6496</v>
      </c>
      <c r="Q12" s="4"/>
      <c r="R12" s="4"/>
      <c r="S12" s="4" t="s">
        <v>105</v>
      </c>
      <c r="T12" s="4" t="s">
        <v>105</v>
      </c>
      <c r="U12" s="5">
        <v>43549</v>
      </c>
      <c r="V12" s="5">
        <v>43549</v>
      </c>
      <c r="W12" s="6" t="s">
        <v>109</v>
      </c>
      <c r="X12" s="4"/>
      <c r="Y12" s="4"/>
      <c r="Z12" s="4"/>
      <c r="AA12" s="4"/>
      <c r="AB12" s="4">
        <v>5</v>
      </c>
      <c r="AC12" s="4">
        <v>5</v>
      </c>
      <c r="AD12" s="4">
        <v>5</v>
      </c>
      <c r="AE12" s="4" t="s">
        <v>175</v>
      </c>
      <c r="AF12" s="5">
        <v>43564</v>
      </c>
      <c r="AG12" s="5">
        <v>43564</v>
      </c>
      <c r="AH12" s="6" t="s">
        <v>193</v>
      </c>
    </row>
    <row r="13" spans="1:34" ht="252" customHeight="1">
      <c r="A13" s="4">
        <v>2019</v>
      </c>
      <c r="B13" s="5">
        <v>43466</v>
      </c>
      <c r="C13" s="5">
        <v>43555</v>
      </c>
      <c r="D13" s="4" t="s">
        <v>84</v>
      </c>
      <c r="E13" s="4" t="s">
        <v>175</v>
      </c>
      <c r="F13" s="6" t="s">
        <v>89</v>
      </c>
      <c r="G13" s="6" t="s">
        <v>102</v>
      </c>
      <c r="H13" s="4" t="s">
        <v>95</v>
      </c>
      <c r="I13" s="6" t="s">
        <v>181</v>
      </c>
      <c r="J13" s="6" t="s">
        <v>102</v>
      </c>
      <c r="K13" s="6" t="s">
        <v>187</v>
      </c>
      <c r="L13" s="4">
        <v>2019</v>
      </c>
      <c r="M13" s="6" t="s">
        <v>187</v>
      </c>
      <c r="N13" s="6" t="s">
        <v>188</v>
      </c>
      <c r="O13" s="6" t="s">
        <v>192</v>
      </c>
      <c r="P13" s="7">
        <v>25604.44</v>
      </c>
      <c r="Q13" s="4"/>
      <c r="R13" s="4"/>
      <c r="S13" s="4" t="s">
        <v>105</v>
      </c>
      <c r="T13" s="4" t="s">
        <v>105</v>
      </c>
      <c r="U13" s="5">
        <v>43543</v>
      </c>
      <c r="V13" s="5">
        <v>43543</v>
      </c>
      <c r="W13" s="6" t="s">
        <v>109</v>
      </c>
      <c r="X13" s="4"/>
      <c r="Y13" s="4"/>
      <c r="Z13" s="4"/>
      <c r="AA13" s="4"/>
      <c r="AB13" s="4">
        <v>6</v>
      </c>
      <c r="AC13" s="4">
        <v>6</v>
      </c>
      <c r="AD13" s="4">
        <v>6</v>
      </c>
      <c r="AE13" s="4" t="s">
        <v>175</v>
      </c>
      <c r="AF13" s="5">
        <v>43564</v>
      </c>
      <c r="AG13" s="5">
        <v>43564</v>
      </c>
      <c r="AH13" s="6" t="s">
        <v>193</v>
      </c>
    </row>
    <row r="14" spans="1:34" ht="156.75">
      <c r="A14" s="4">
        <v>2019</v>
      </c>
      <c r="B14" s="5">
        <v>43466</v>
      </c>
      <c r="C14" s="5">
        <v>43555</v>
      </c>
      <c r="D14" s="4" t="s">
        <v>84</v>
      </c>
      <c r="E14" s="4" t="s">
        <v>175</v>
      </c>
      <c r="F14" s="6" t="s">
        <v>89</v>
      </c>
      <c r="G14" s="6" t="s">
        <v>102</v>
      </c>
      <c r="H14" s="4" t="s">
        <v>96</v>
      </c>
      <c r="I14" s="4" t="s">
        <v>229</v>
      </c>
      <c r="J14" s="4" t="s">
        <v>101</v>
      </c>
      <c r="K14" s="6" t="s">
        <v>228</v>
      </c>
      <c r="L14" s="4">
        <v>2019</v>
      </c>
      <c r="M14" s="6" t="s">
        <v>390</v>
      </c>
      <c r="N14" s="6" t="s">
        <v>391</v>
      </c>
      <c r="O14" s="6" t="s">
        <v>227</v>
      </c>
      <c r="P14" s="7">
        <v>17000</v>
      </c>
      <c r="Q14" s="25"/>
      <c r="R14" s="25"/>
      <c r="S14" s="4" t="s">
        <v>105</v>
      </c>
      <c r="T14" s="4" t="s">
        <v>105</v>
      </c>
      <c r="U14" s="5">
        <v>43466</v>
      </c>
      <c r="V14" s="5">
        <v>43524</v>
      </c>
      <c r="W14" s="6" t="s">
        <v>109</v>
      </c>
      <c r="X14" s="25"/>
      <c r="Y14" s="25"/>
      <c r="Z14" s="25"/>
      <c r="AA14" s="25"/>
      <c r="AB14" s="4">
        <v>7</v>
      </c>
      <c r="AC14" s="4">
        <v>7</v>
      </c>
      <c r="AD14" s="4">
        <v>7</v>
      </c>
      <c r="AE14" s="4" t="s">
        <v>175</v>
      </c>
      <c r="AF14" s="5">
        <v>43564</v>
      </c>
      <c r="AG14" s="5">
        <v>43564</v>
      </c>
      <c r="AH14" s="6" t="s">
        <v>193</v>
      </c>
    </row>
    <row r="15" spans="1:34" ht="207" customHeight="1">
      <c r="A15" s="4">
        <v>2019</v>
      </c>
      <c r="B15" s="5">
        <v>43466</v>
      </c>
      <c r="C15" s="5">
        <v>43555</v>
      </c>
      <c r="D15" s="4" t="s">
        <v>84</v>
      </c>
      <c r="E15" s="4" t="s">
        <v>175</v>
      </c>
      <c r="F15" s="6" t="s">
        <v>89</v>
      </c>
      <c r="G15" s="6" t="s">
        <v>102</v>
      </c>
      <c r="H15" s="4" t="s">
        <v>96</v>
      </c>
      <c r="I15" s="4" t="s">
        <v>230</v>
      </c>
      <c r="J15" s="4" t="s">
        <v>101</v>
      </c>
      <c r="K15" s="6" t="s">
        <v>228</v>
      </c>
      <c r="L15" s="4">
        <v>2019</v>
      </c>
      <c r="M15" s="6" t="s">
        <v>390</v>
      </c>
      <c r="N15" s="6" t="s">
        <v>391</v>
      </c>
      <c r="O15" s="6" t="s">
        <v>227</v>
      </c>
      <c r="P15" s="7">
        <v>15000</v>
      </c>
      <c r="Q15" s="25"/>
      <c r="R15" s="25"/>
      <c r="S15" s="4" t="s">
        <v>105</v>
      </c>
      <c r="T15" s="4" t="s">
        <v>105</v>
      </c>
      <c r="U15" s="5">
        <v>43466</v>
      </c>
      <c r="V15" s="5">
        <v>43524</v>
      </c>
      <c r="W15" s="6" t="s">
        <v>109</v>
      </c>
      <c r="X15" s="25"/>
      <c r="Y15" s="25"/>
      <c r="Z15" s="25"/>
      <c r="AA15" s="25"/>
      <c r="AB15" s="4">
        <v>8</v>
      </c>
      <c r="AC15" s="4">
        <v>8</v>
      </c>
      <c r="AD15" s="4">
        <v>8</v>
      </c>
      <c r="AE15" s="4" t="s">
        <v>175</v>
      </c>
      <c r="AF15" s="5">
        <v>43564</v>
      </c>
      <c r="AG15" s="5">
        <v>43564</v>
      </c>
      <c r="AH15" s="6" t="s">
        <v>193</v>
      </c>
    </row>
    <row r="16" spans="1:34" ht="222" customHeight="1">
      <c r="A16" s="4">
        <v>2019</v>
      </c>
      <c r="B16" s="5">
        <v>43466</v>
      </c>
      <c r="C16" s="5">
        <v>43555</v>
      </c>
      <c r="D16" s="4" t="s">
        <v>84</v>
      </c>
      <c r="E16" s="4" t="s">
        <v>175</v>
      </c>
      <c r="F16" s="6" t="s">
        <v>89</v>
      </c>
      <c r="G16" s="6" t="s">
        <v>102</v>
      </c>
      <c r="H16" s="4" t="s">
        <v>96</v>
      </c>
      <c r="I16" s="4" t="s">
        <v>231</v>
      </c>
      <c r="J16" s="4" t="s">
        <v>101</v>
      </c>
      <c r="K16" s="6" t="s">
        <v>228</v>
      </c>
      <c r="L16" s="4">
        <v>2019</v>
      </c>
      <c r="M16" s="6" t="s">
        <v>390</v>
      </c>
      <c r="N16" s="6" t="s">
        <v>391</v>
      </c>
      <c r="O16" s="6" t="s">
        <v>227</v>
      </c>
      <c r="P16" s="7">
        <v>13920</v>
      </c>
      <c r="Q16" s="25"/>
      <c r="R16" s="25"/>
      <c r="S16" s="4" t="s">
        <v>105</v>
      </c>
      <c r="T16" s="4" t="s">
        <v>105</v>
      </c>
      <c r="U16" s="5">
        <v>43466</v>
      </c>
      <c r="V16" s="5">
        <v>43524</v>
      </c>
      <c r="W16" s="6" t="s">
        <v>109</v>
      </c>
      <c r="X16" s="25"/>
      <c r="Y16" s="25"/>
      <c r="Z16" s="25"/>
      <c r="AA16" s="25"/>
      <c r="AB16" s="4">
        <v>9</v>
      </c>
      <c r="AC16" s="4">
        <v>9</v>
      </c>
      <c r="AD16" s="4">
        <v>9</v>
      </c>
      <c r="AE16" s="4" t="s">
        <v>175</v>
      </c>
      <c r="AF16" s="5">
        <v>43564</v>
      </c>
      <c r="AG16" s="5">
        <v>43564</v>
      </c>
      <c r="AH16" s="6" t="s">
        <v>193</v>
      </c>
    </row>
    <row r="17" spans="1:34" ht="222" customHeight="1">
      <c r="A17" s="4">
        <v>2019</v>
      </c>
      <c r="B17" s="5">
        <v>43466</v>
      </c>
      <c r="C17" s="5">
        <v>43555</v>
      </c>
      <c r="D17" s="4" t="s">
        <v>84</v>
      </c>
      <c r="E17" s="4" t="s">
        <v>175</v>
      </c>
      <c r="F17" s="6" t="s">
        <v>89</v>
      </c>
      <c r="G17" s="6" t="s">
        <v>102</v>
      </c>
      <c r="H17" s="4" t="s">
        <v>96</v>
      </c>
      <c r="I17" s="4" t="s">
        <v>232</v>
      </c>
      <c r="J17" s="4" t="s">
        <v>101</v>
      </c>
      <c r="K17" s="6" t="s">
        <v>228</v>
      </c>
      <c r="L17" s="4">
        <v>2019</v>
      </c>
      <c r="M17" s="6" t="s">
        <v>390</v>
      </c>
      <c r="N17" s="6" t="s">
        <v>391</v>
      </c>
      <c r="O17" s="6" t="s">
        <v>227</v>
      </c>
      <c r="P17" s="7">
        <v>16000</v>
      </c>
      <c r="Q17" s="25"/>
      <c r="R17" s="25"/>
      <c r="S17" s="4" t="s">
        <v>105</v>
      </c>
      <c r="T17" s="4" t="s">
        <v>105</v>
      </c>
      <c r="U17" s="5">
        <v>43466</v>
      </c>
      <c r="V17" s="5">
        <v>43524</v>
      </c>
      <c r="W17" s="6" t="s">
        <v>109</v>
      </c>
      <c r="X17" s="25"/>
      <c r="Y17" s="25"/>
      <c r="Z17" s="25"/>
      <c r="AA17" s="25"/>
      <c r="AB17" s="4">
        <v>10</v>
      </c>
      <c r="AC17" s="4">
        <v>10</v>
      </c>
      <c r="AD17" s="4">
        <v>10</v>
      </c>
      <c r="AE17" s="4" t="s">
        <v>175</v>
      </c>
      <c r="AF17" s="5">
        <v>43564</v>
      </c>
      <c r="AG17" s="5">
        <v>43564</v>
      </c>
      <c r="AH17" s="6" t="s">
        <v>193</v>
      </c>
    </row>
    <row r="18" spans="1:34" ht="228" customHeight="1">
      <c r="A18" s="4">
        <v>2019</v>
      </c>
      <c r="B18" s="5">
        <v>43466</v>
      </c>
      <c r="C18" s="5">
        <v>43555</v>
      </c>
      <c r="D18" s="4" t="s">
        <v>84</v>
      </c>
      <c r="E18" s="4" t="s">
        <v>175</v>
      </c>
      <c r="F18" s="6" t="s">
        <v>89</v>
      </c>
      <c r="G18" s="6" t="s">
        <v>102</v>
      </c>
      <c r="H18" s="4" t="s">
        <v>96</v>
      </c>
      <c r="I18" s="4" t="s">
        <v>233</v>
      </c>
      <c r="J18" s="4" t="s">
        <v>101</v>
      </c>
      <c r="K18" s="6" t="s">
        <v>228</v>
      </c>
      <c r="L18" s="4">
        <v>2019</v>
      </c>
      <c r="M18" s="6" t="s">
        <v>390</v>
      </c>
      <c r="N18" s="6" t="s">
        <v>391</v>
      </c>
      <c r="O18" s="6" t="s">
        <v>227</v>
      </c>
      <c r="P18" s="7">
        <v>13920</v>
      </c>
      <c r="Q18" s="25"/>
      <c r="R18" s="25"/>
      <c r="S18" s="4" t="s">
        <v>105</v>
      </c>
      <c r="T18" s="4" t="s">
        <v>105</v>
      </c>
      <c r="U18" s="5">
        <v>43466</v>
      </c>
      <c r="V18" s="5">
        <v>43524</v>
      </c>
      <c r="W18" s="6" t="s">
        <v>109</v>
      </c>
      <c r="X18" s="25"/>
      <c r="Y18" s="25"/>
      <c r="Z18" s="25"/>
      <c r="AA18" s="25"/>
      <c r="AB18" s="4">
        <v>11</v>
      </c>
      <c r="AC18" s="4">
        <v>11</v>
      </c>
      <c r="AD18" s="4">
        <v>11</v>
      </c>
      <c r="AE18" s="4" t="s">
        <v>175</v>
      </c>
      <c r="AF18" s="5">
        <v>43564</v>
      </c>
      <c r="AG18" s="5">
        <v>43564</v>
      </c>
      <c r="AH18" s="6" t="s">
        <v>193</v>
      </c>
    </row>
    <row r="19" spans="1:34" ht="234" customHeight="1">
      <c r="A19" s="4">
        <v>2019</v>
      </c>
      <c r="B19" s="5">
        <v>43466</v>
      </c>
      <c r="C19" s="5">
        <v>43555</v>
      </c>
      <c r="D19" s="4" t="s">
        <v>84</v>
      </c>
      <c r="E19" s="4" t="s">
        <v>175</v>
      </c>
      <c r="F19" s="6" t="s">
        <v>89</v>
      </c>
      <c r="G19" s="6" t="s">
        <v>102</v>
      </c>
      <c r="H19" s="4" t="s">
        <v>96</v>
      </c>
      <c r="I19" s="4" t="s">
        <v>232</v>
      </c>
      <c r="J19" s="4" t="s">
        <v>101</v>
      </c>
      <c r="K19" s="6" t="s">
        <v>228</v>
      </c>
      <c r="L19" s="4">
        <v>2019</v>
      </c>
      <c r="M19" s="6" t="s">
        <v>390</v>
      </c>
      <c r="N19" s="6" t="s">
        <v>391</v>
      </c>
      <c r="O19" s="6" t="s">
        <v>227</v>
      </c>
      <c r="P19" s="7">
        <v>13920</v>
      </c>
      <c r="Q19" s="25"/>
      <c r="R19" s="25"/>
      <c r="S19" s="4" t="s">
        <v>105</v>
      </c>
      <c r="T19" s="4" t="s">
        <v>105</v>
      </c>
      <c r="U19" s="5">
        <v>43466</v>
      </c>
      <c r="V19" s="5">
        <v>43524</v>
      </c>
      <c r="W19" s="6" t="s">
        <v>109</v>
      </c>
      <c r="X19" s="25"/>
      <c r="Y19" s="25"/>
      <c r="Z19" s="25"/>
      <c r="AA19" s="25"/>
      <c r="AB19" s="4">
        <v>12</v>
      </c>
      <c r="AC19" s="4">
        <v>12</v>
      </c>
      <c r="AD19" s="4">
        <v>12</v>
      </c>
      <c r="AE19" s="4" t="s">
        <v>175</v>
      </c>
      <c r="AF19" s="5">
        <v>43564</v>
      </c>
      <c r="AG19" s="5">
        <v>43564</v>
      </c>
      <c r="AH19" s="6" t="s">
        <v>193</v>
      </c>
    </row>
    <row r="20" spans="1:34" ht="210" customHeight="1">
      <c r="A20" s="4">
        <v>2019</v>
      </c>
      <c r="B20" s="5">
        <v>43466</v>
      </c>
      <c r="C20" s="5">
        <v>43555</v>
      </c>
      <c r="D20" s="4" t="s">
        <v>84</v>
      </c>
      <c r="E20" s="4" t="s">
        <v>175</v>
      </c>
      <c r="F20" s="6" t="s">
        <v>89</v>
      </c>
      <c r="G20" s="6" t="s">
        <v>102</v>
      </c>
      <c r="H20" s="4" t="s">
        <v>96</v>
      </c>
      <c r="I20" s="4" t="s">
        <v>234</v>
      </c>
      <c r="J20" s="4" t="s">
        <v>101</v>
      </c>
      <c r="K20" s="6" t="s">
        <v>228</v>
      </c>
      <c r="L20" s="4">
        <v>2019</v>
      </c>
      <c r="M20" s="6" t="s">
        <v>390</v>
      </c>
      <c r="N20" s="6" t="s">
        <v>391</v>
      </c>
      <c r="O20" s="6" t="s">
        <v>227</v>
      </c>
      <c r="P20" s="7">
        <v>13920</v>
      </c>
      <c r="Q20" s="25"/>
      <c r="R20" s="25"/>
      <c r="S20" s="4" t="s">
        <v>105</v>
      </c>
      <c r="T20" s="4" t="s">
        <v>105</v>
      </c>
      <c r="U20" s="5">
        <v>43466</v>
      </c>
      <c r="V20" s="5">
        <v>43524</v>
      </c>
      <c r="W20" s="6" t="s">
        <v>109</v>
      </c>
      <c r="X20" s="25"/>
      <c r="Y20" s="25"/>
      <c r="Z20" s="25"/>
      <c r="AA20" s="25"/>
      <c r="AB20" s="4">
        <v>13</v>
      </c>
      <c r="AC20" s="4">
        <v>13</v>
      </c>
      <c r="AD20" s="4">
        <v>13</v>
      </c>
      <c r="AE20" s="4" t="s">
        <v>175</v>
      </c>
      <c r="AF20" s="5">
        <v>43564</v>
      </c>
      <c r="AG20" s="5">
        <v>43564</v>
      </c>
      <c r="AH20" s="6" t="s">
        <v>193</v>
      </c>
    </row>
    <row r="21" spans="1:34" ht="222" customHeight="1">
      <c r="A21" s="4">
        <v>2019</v>
      </c>
      <c r="B21" s="5">
        <v>43466</v>
      </c>
      <c r="C21" s="5">
        <v>43555</v>
      </c>
      <c r="D21" s="4" t="s">
        <v>84</v>
      </c>
      <c r="E21" s="4" t="s">
        <v>175</v>
      </c>
      <c r="F21" s="6" t="s">
        <v>89</v>
      </c>
      <c r="G21" s="6" t="s">
        <v>102</v>
      </c>
      <c r="H21" s="4" t="s">
        <v>96</v>
      </c>
      <c r="I21" s="4" t="s">
        <v>231</v>
      </c>
      <c r="J21" s="4" t="s">
        <v>101</v>
      </c>
      <c r="K21" s="6" t="s">
        <v>228</v>
      </c>
      <c r="L21" s="4">
        <v>2019</v>
      </c>
      <c r="M21" s="6" t="s">
        <v>390</v>
      </c>
      <c r="N21" s="6" t="s">
        <v>391</v>
      </c>
      <c r="O21" s="6" t="s">
        <v>227</v>
      </c>
      <c r="P21" s="7">
        <v>12000</v>
      </c>
      <c r="Q21" s="25"/>
      <c r="R21" s="25"/>
      <c r="S21" s="4" t="s">
        <v>105</v>
      </c>
      <c r="T21" s="4" t="s">
        <v>105</v>
      </c>
      <c r="U21" s="5">
        <v>43466</v>
      </c>
      <c r="V21" s="5">
        <v>43524</v>
      </c>
      <c r="W21" s="6" t="s">
        <v>109</v>
      </c>
      <c r="X21" s="25"/>
      <c r="Y21" s="25"/>
      <c r="Z21" s="25"/>
      <c r="AA21" s="25"/>
      <c r="AB21" s="4">
        <v>14</v>
      </c>
      <c r="AC21" s="4">
        <v>14</v>
      </c>
      <c r="AD21" s="4">
        <v>14</v>
      </c>
      <c r="AE21" s="4" t="s">
        <v>175</v>
      </c>
      <c r="AF21" s="5">
        <v>43564</v>
      </c>
      <c r="AG21" s="5">
        <v>43564</v>
      </c>
      <c r="AH21" s="6" t="s">
        <v>193</v>
      </c>
    </row>
    <row r="22" spans="1:34" ht="231" customHeight="1">
      <c r="A22" s="4">
        <v>2019</v>
      </c>
      <c r="B22" s="5">
        <v>43466</v>
      </c>
      <c r="C22" s="5">
        <v>43555</v>
      </c>
      <c r="D22" s="4" t="s">
        <v>84</v>
      </c>
      <c r="E22" s="4" t="s">
        <v>175</v>
      </c>
      <c r="F22" s="6" t="s">
        <v>89</v>
      </c>
      <c r="G22" s="6" t="s">
        <v>102</v>
      </c>
      <c r="H22" s="4" t="s">
        <v>96</v>
      </c>
      <c r="I22" s="4" t="s">
        <v>235</v>
      </c>
      <c r="J22" s="4" t="s">
        <v>101</v>
      </c>
      <c r="K22" s="6" t="s">
        <v>228</v>
      </c>
      <c r="L22" s="4">
        <v>2019</v>
      </c>
      <c r="M22" s="6" t="s">
        <v>390</v>
      </c>
      <c r="N22" s="6" t="s">
        <v>391</v>
      </c>
      <c r="O22" s="6" t="s">
        <v>227</v>
      </c>
      <c r="P22" s="7">
        <v>13920</v>
      </c>
      <c r="Q22" s="25"/>
      <c r="R22" s="25"/>
      <c r="S22" s="4" t="s">
        <v>105</v>
      </c>
      <c r="T22" s="4" t="s">
        <v>105</v>
      </c>
      <c r="U22" s="5">
        <v>43466</v>
      </c>
      <c r="V22" s="5">
        <v>43524</v>
      </c>
      <c r="W22" s="6" t="s">
        <v>109</v>
      </c>
      <c r="X22" s="25"/>
      <c r="Y22" s="25"/>
      <c r="Z22" s="25"/>
      <c r="AA22" s="25"/>
      <c r="AB22" s="4">
        <v>15</v>
      </c>
      <c r="AC22" s="4">
        <v>15</v>
      </c>
      <c r="AD22" s="4">
        <v>15</v>
      </c>
      <c r="AE22" s="4" t="s">
        <v>175</v>
      </c>
      <c r="AF22" s="5">
        <v>43564</v>
      </c>
      <c r="AG22" s="5">
        <v>43564</v>
      </c>
      <c r="AH22" s="6" t="s">
        <v>193</v>
      </c>
    </row>
    <row r="23" spans="1:34" ht="255" customHeight="1">
      <c r="A23" s="4">
        <v>2019</v>
      </c>
      <c r="B23" s="5">
        <v>43466</v>
      </c>
      <c r="C23" s="5">
        <v>43555</v>
      </c>
      <c r="D23" s="4" t="s">
        <v>84</v>
      </c>
      <c r="E23" s="4" t="s">
        <v>175</v>
      </c>
      <c r="F23" s="6" t="s">
        <v>89</v>
      </c>
      <c r="G23" s="6" t="s">
        <v>102</v>
      </c>
      <c r="H23" s="4" t="s">
        <v>96</v>
      </c>
      <c r="I23" s="4" t="s">
        <v>236</v>
      </c>
      <c r="J23" s="4" t="s">
        <v>101</v>
      </c>
      <c r="K23" s="6" t="s">
        <v>228</v>
      </c>
      <c r="L23" s="4">
        <v>2019</v>
      </c>
      <c r="M23" s="6" t="s">
        <v>390</v>
      </c>
      <c r="N23" s="6" t="s">
        <v>391</v>
      </c>
      <c r="O23" s="6" t="s">
        <v>227</v>
      </c>
      <c r="P23" s="7">
        <v>13920</v>
      </c>
      <c r="Q23" s="25"/>
      <c r="R23" s="25"/>
      <c r="S23" s="4" t="s">
        <v>105</v>
      </c>
      <c r="T23" s="4" t="s">
        <v>105</v>
      </c>
      <c r="U23" s="5">
        <v>43466</v>
      </c>
      <c r="V23" s="5">
        <v>43524</v>
      </c>
      <c r="W23" s="6" t="s">
        <v>109</v>
      </c>
      <c r="X23" s="25"/>
      <c r="Y23" s="25"/>
      <c r="Z23" s="25"/>
      <c r="AA23" s="25"/>
      <c r="AB23" s="4">
        <v>16</v>
      </c>
      <c r="AC23" s="4">
        <v>16</v>
      </c>
      <c r="AD23" s="4">
        <v>16</v>
      </c>
      <c r="AE23" s="4" t="s">
        <v>175</v>
      </c>
      <c r="AF23" s="5">
        <v>43564</v>
      </c>
      <c r="AG23" s="5">
        <v>43564</v>
      </c>
      <c r="AH23" s="6" t="s">
        <v>193</v>
      </c>
    </row>
    <row r="24" spans="1:34" ht="213" customHeight="1">
      <c r="A24" s="4">
        <v>2019</v>
      </c>
      <c r="B24" s="5">
        <v>43466</v>
      </c>
      <c r="C24" s="5">
        <v>43555</v>
      </c>
      <c r="D24" s="4" t="s">
        <v>84</v>
      </c>
      <c r="E24" s="4" t="s">
        <v>175</v>
      </c>
      <c r="F24" s="6" t="s">
        <v>89</v>
      </c>
      <c r="G24" s="6" t="s">
        <v>102</v>
      </c>
      <c r="H24" s="4" t="s">
        <v>96</v>
      </c>
      <c r="I24" s="4" t="s">
        <v>237</v>
      </c>
      <c r="J24" s="4" t="s">
        <v>101</v>
      </c>
      <c r="K24" s="6" t="s">
        <v>228</v>
      </c>
      <c r="L24" s="4">
        <v>2019</v>
      </c>
      <c r="M24" s="6" t="s">
        <v>390</v>
      </c>
      <c r="N24" s="6" t="s">
        <v>391</v>
      </c>
      <c r="O24" s="6" t="s">
        <v>227</v>
      </c>
      <c r="P24" s="7">
        <v>13920</v>
      </c>
      <c r="Q24" s="25"/>
      <c r="R24" s="25"/>
      <c r="S24" s="4" t="s">
        <v>105</v>
      </c>
      <c r="T24" s="4" t="s">
        <v>105</v>
      </c>
      <c r="U24" s="5">
        <v>43466</v>
      </c>
      <c r="V24" s="5">
        <v>43524</v>
      </c>
      <c r="W24" s="6" t="s">
        <v>109</v>
      </c>
      <c r="X24" s="25"/>
      <c r="Y24" s="25"/>
      <c r="Z24" s="25"/>
      <c r="AA24" s="25"/>
      <c r="AB24" s="4">
        <v>17</v>
      </c>
      <c r="AC24" s="4">
        <v>17</v>
      </c>
      <c r="AD24" s="4">
        <v>17</v>
      </c>
      <c r="AE24" s="4" t="s">
        <v>175</v>
      </c>
      <c r="AF24" s="5">
        <v>43564</v>
      </c>
      <c r="AG24" s="5">
        <v>43564</v>
      </c>
      <c r="AH24" s="6" t="s">
        <v>193</v>
      </c>
    </row>
    <row r="25" spans="1:34" ht="252" customHeight="1">
      <c r="A25" s="4">
        <v>2019</v>
      </c>
      <c r="B25" s="5">
        <v>43466</v>
      </c>
      <c r="C25" s="5">
        <v>43555</v>
      </c>
      <c r="D25" s="4" t="s">
        <v>84</v>
      </c>
      <c r="E25" s="4" t="s">
        <v>175</v>
      </c>
      <c r="F25" s="6" t="s">
        <v>89</v>
      </c>
      <c r="G25" s="6" t="s">
        <v>102</v>
      </c>
      <c r="H25" s="4" t="s">
        <v>96</v>
      </c>
      <c r="I25" s="4" t="s">
        <v>238</v>
      </c>
      <c r="J25" s="4" t="s">
        <v>101</v>
      </c>
      <c r="K25" s="6" t="s">
        <v>228</v>
      </c>
      <c r="L25" s="4">
        <v>2019</v>
      </c>
      <c r="M25" s="6" t="s">
        <v>390</v>
      </c>
      <c r="N25" s="6" t="s">
        <v>391</v>
      </c>
      <c r="O25" s="6" t="s">
        <v>227</v>
      </c>
      <c r="P25" s="7">
        <v>10000</v>
      </c>
      <c r="Q25" s="25"/>
      <c r="R25" s="25"/>
      <c r="S25" s="4" t="s">
        <v>105</v>
      </c>
      <c r="T25" s="4" t="s">
        <v>105</v>
      </c>
      <c r="U25" s="5">
        <v>43466</v>
      </c>
      <c r="V25" s="5">
        <v>43524</v>
      </c>
      <c r="W25" s="6" t="s">
        <v>109</v>
      </c>
      <c r="X25" s="25"/>
      <c r="Y25" s="25"/>
      <c r="Z25" s="25"/>
      <c r="AA25" s="25"/>
      <c r="AB25" s="4">
        <v>18</v>
      </c>
      <c r="AC25" s="4">
        <v>18</v>
      </c>
      <c r="AD25" s="4">
        <v>18</v>
      </c>
      <c r="AE25" s="4" t="s">
        <v>175</v>
      </c>
      <c r="AF25" s="5">
        <v>43564</v>
      </c>
      <c r="AG25" s="5">
        <v>43564</v>
      </c>
      <c r="AH25" s="6" t="s">
        <v>193</v>
      </c>
    </row>
    <row r="26" spans="1:34" ht="213" customHeight="1">
      <c r="A26" s="4">
        <v>2019</v>
      </c>
      <c r="B26" s="5">
        <v>43466</v>
      </c>
      <c r="C26" s="5">
        <v>43555</v>
      </c>
      <c r="D26" s="4" t="s">
        <v>84</v>
      </c>
      <c r="E26" s="4" t="s">
        <v>175</v>
      </c>
      <c r="F26" s="6" t="s">
        <v>89</v>
      </c>
      <c r="G26" s="6" t="s">
        <v>102</v>
      </c>
      <c r="H26" s="4" t="s">
        <v>96</v>
      </c>
      <c r="I26" s="4" t="s">
        <v>231</v>
      </c>
      <c r="J26" s="4" t="s">
        <v>101</v>
      </c>
      <c r="K26" s="6" t="s">
        <v>228</v>
      </c>
      <c r="L26" s="4">
        <v>2019</v>
      </c>
      <c r="M26" s="6" t="s">
        <v>390</v>
      </c>
      <c r="N26" s="6" t="s">
        <v>391</v>
      </c>
      <c r="O26" s="6" t="s">
        <v>227</v>
      </c>
      <c r="P26" s="7">
        <v>17000</v>
      </c>
      <c r="Q26" s="25"/>
      <c r="R26" s="25"/>
      <c r="S26" s="4" t="s">
        <v>105</v>
      </c>
      <c r="T26" s="4" t="s">
        <v>105</v>
      </c>
      <c r="U26" s="5">
        <v>43466</v>
      </c>
      <c r="V26" s="5">
        <v>43524</v>
      </c>
      <c r="W26" s="6" t="s">
        <v>109</v>
      </c>
      <c r="X26" s="25"/>
      <c r="Y26" s="25"/>
      <c r="Z26" s="25"/>
      <c r="AA26" s="25"/>
      <c r="AB26" s="4">
        <v>19</v>
      </c>
      <c r="AC26" s="4">
        <v>19</v>
      </c>
      <c r="AD26" s="4">
        <v>19</v>
      </c>
      <c r="AE26" s="4" t="s">
        <v>175</v>
      </c>
      <c r="AF26" s="5">
        <v>43564</v>
      </c>
      <c r="AG26" s="5">
        <v>43564</v>
      </c>
      <c r="AH26" s="6" t="s">
        <v>193</v>
      </c>
    </row>
    <row r="27" spans="1:34" ht="219" customHeight="1">
      <c r="A27" s="4">
        <v>2019</v>
      </c>
      <c r="B27" s="5">
        <v>43466</v>
      </c>
      <c r="C27" s="5">
        <v>43555</v>
      </c>
      <c r="D27" s="4" t="s">
        <v>84</v>
      </c>
      <c r="E27" s="4" t="s">
        <v>175</v>
      </c>
      <c r="F27" s="6" t="s">
        <v>89</v>
      </c>
      <c r="G27" s="6" t="s">
        <v>102</v>
      </c>
      <c r="H27" s="4" t="s">
        <v>96</v>
      </c>
      <c r="I27" s="4" t="s">
        <v>231</v>
      </c>
      <c r="J27" s="4" t="s">
        <v>101</v>
      </c>
      <c r="K27" s="6" t="s">
        <v>228</v>
      </c>
      <c r="L27" s="4">
        <v>2019</v>
      </c>
      <c r="M27" s="6" t="s">
        <v>390</v>
      </c>
      <c r="N27" s="6" t="s">
        <v>391</v>
      </c>
      <c r="O27" s="6" t="s">
        <v>227</v>
      </c>
      <c r="P27" s="7">
        <v>10000</v>
      </c>
      <c r="Q27" s="25"/>
      <c r="R27" s="25"/>
      <c r="S27" s="4" t="s">
        <v>105</v>
      </c>
      <c r="T27" s="4" t="s">
        <v>105</v>
      </c>
      <c r="U27" s="5">
        <v>43466</v>
      </c>
      <c r="V27" s="5">
        <v>43524</v>
      </c>
      <c r="W27" s="6" t="s">
        <v>109</v>
      </c>
      <c r="X27" s="25"/>
      <c r="Y27" s="25"/>
      <c r="Z27" s="25"/>
      <c r="AA27" s="25"/>
      <c r="AB27" s="4">
        <v>20</v>
      </c>
      <c r="AC27" s="4">
        <v>20</v>
      </c>
      <c r="AD27" s="4">
        <v>20</v>
      </c>
      <c r="AE27" s="4" t="s">
        <v>175</v>
      </c>
      <c r="AF27" s="5">
        <v>43564</v>
      </c>
      <c r="AG27" s="5">
        <v>43564</v>
      </c>
      <c r="AH27" s="6" t="s">
        <v>193</v>
      </c>
    </row>
    <row r="28" spans="1:34" ht="213" customHeight="1">
      <c r="A28" s="4">
        <v>2019</v>
      </c>
      <c r="B28" s="5">
        <v>43466</v>
      </c>
      <c r="C28" s="5">
        <v>43555</v>
      </c>
      <c r="D28" s="4" t="s">
        <v>84</v>
      </c>
      <c r="E28" s="4" t="s">
        <v>175</v>
      </c>
      <c r="F28" s="6" t="s">
        <v>89</v>
      </c>
      <c r="G28" s="6" t="s">
        <v>102</v>
      </c>
      <c r="H28" s="4" t="s">
        <v>96</v>
      </c>
      <c r="I28" s="4" t="s">
        <v>239</v>
      </c>
      <c r="J28" s="4" t="s">
        <v>101</v>
      </c>
      <c r="K28" s="6" t="s">
        <v>228</v>
      </c>
      <c r="L28" s="4">
        <v>2019</v>
      </c>
      <c r="M28" s="6" t="s">
        <v>390</v>
      </c>
      <c r="N28" s="6" t="s">
        <v>391</v>
      </c>
      <c r="O28" s="6" t="s">
        <v>227</v>
      </c>
      <c r="P28" s="7">
        <v>10000</v>
      </c>
      <c r="Q28" s="25"/>
      <c r="R28" s="25"/>
      <c r="S28" s="4" t="s">
        <v>105</v>
      </c>
      <c r="T28" s="4" t="s">
        <v>105</v>
      </c>
      <c r="U28" s="5">
        <v>43466</v>
      </c>
      <c r="V28" s="5">
        <v>43524</v>
      </c>
      <c r="W28" s="6" t="s">
        <v>109</v>
      </c>
      <c r="X28" s="25"/>
      <c r="Y28" s="25"/>
      <c r="Z28" s="25"/>
      <c r="AA28" s="25"/>
      <c r="AB28" s="4">
        <v>21</v>
      </c>
      <c r="AC28" s="4">
        <v>21</v>
      </c>
      <c r="AD28" s="4">
        <v>21</v>
      </c>
      <c r="AE28" s="4" t="s">
        <v>175</v>
      </c>
      <c r="AF28" s="5">
        <v>43564</v>
      </c>
      <c r="AG28" s="5">
        <v>43564</v>
      </c>
      <c r="AH28" s="6" t="s">
        <v>193</v>
      </c>
    </row>
    <row r="29" spans="1:34" ht="225" customHeight="1">
      <c r="A29" s="4">
        <v>2019</v>
      </c>
      <c r="B29" s="5">
        <v>43466</v>
      </c>
      <c r="C29" s="5">
        <v>43555</v>
      </c>
      <c r="D29" s="4" t="s">
        <v>84</v>
      </c>
      <c r="E29" s="4" t="s">
        <v>175</v>
      </c>
      <c r="F29" s="6" t="s">
        <v>89</v>
      </c>
      <c r="G29" s="6" t="s">
        <v>102</v>
      </c>
      <c r="H29" s="4" t="s">
        <v>96</v>
      </c>
      <c r="I29" s="4" t="s">
        <v>240</v>
      </c>
      <c r="J29" s="4" t="s">
        <v>101</v>
      </c>
      <c r="K29" s="6" t="s">
        <v>228</v>
      </c>
      <c r="L29" s="4">
        <v>2019</v>
      </c>
      <c r="M29" s="6" t="s">
        <v>390</v>
      </c>
      <c r="N29" s="6" t="s">
        <v>391</v>
      </c>
      <c r="O29" s="6" t="s">
        <v>227</v>
      </c>
      <c r="P29" s="7">
        <v>11600</v>
      </c>
      <c r="Q29" s="25"/>
      <c r="R29" s="25"/>
      <c r="S29" s="4" t="s">
        <v>105</v>
      </c>
      <c r="T29" s="4" t="s">
        <v>105</v>
      </c>
      <c r="U29" s="5">
        <v>43466</v>
      </c>
      <c r="V29" s="5">
        <v>43524</v>
      </c>
      <c r="W29" s="6" t="s">
        <v>109</v>
      </c>
      <c r="X29" s="25"/>
      <c r="Y29" s="25"/>
      <c r="Z29" s="25"/>
      <c r="AA29" s="25"/>
      <c r="AB29" s="4">
        <v>22</v>
      </c>
      <c r="AC29" s="4">
        <v>22</v>
      </c>
      <c r="AD29" s="4">
        <v>22</v>
      </c>
      <c r="AE29" s="4" t="s">
        <v>175</v>
      </c>
      <c r="AF29" s="5">
        <v>43564</v>
      </c>
      <c r="AG29" s="5">
        <v>43564</v>
      </c>
      <c r="AH29" s="6" t="s">
        <v>193</v>
      </c>
    </row>
    <row r="30" spans="1:34" ht="156.75">
      <c r="A30" s="4">
        <v>2019</v>
      </c>
      <c r="B30" s="5">
        <v>43466</v>
      </c>
      <c r="C30" s="5">
        <v>43555</v>
      </c>
      <c r="D30" s="4" t="s">
        <v>84</v>
      </c>
      <c r="E30" s="4" t="s">
        <v>175</v>
      </c>
      <c r="F30" s="6" t="s">
        <v>89</v>
      </c>
      <c r="G30" s="6" t="s">
        <v>102</v>
      </c>
      <c r="H30" s="4" t="s">
        <v>96</v>
      </c>
      <c r="I30" s="4" t="s">
        <v>241</v>
      </c>
      <c r="J30" s="4" t="s">
        <v>101</v>
      </c>
      <c r="K30" s="6" t="s">
        <v>228</v>
      </c>
      <c r="L30" s="4">
        <v>2019</v>
      </c>
      <c r="M30" s="6" t="s">
        <v>390</v>
      </c>
      <c r="N30" s="6" t="s">
        <v>391</v>
      </c>
      <c r="O30" s="6" t="s">
        <v>227</v>
      </c>
      <c r="P30" s="7">
        <v>10000</v>
      </c>
      <c r="Q30" s="25"/>
      <c r="R30" s="25"/>
      <c r="S30" s="4" t="s">
        <v>105</v>
      </c>
      <c r="T30" s="4" t="s">
        <v>105</v>
      </c>
      <c r="U30" s="5">
        <v>43466</v>
      </c>
      <c r="V30" s="5">
        <v>43524</v>
      </c>
      <c r="W30" s="6" t="s">
        <v>109</v>
      </c>
      <c r="X30" s="25"/>
      <c r="Y30" s="25"/>
      <c r="Z30" s="25"/>
      <c r="AA30" s="25"/>
      <c r="AB30" s="4">
        <v>23</v>
      </c>
      <c r="AC30" s="4">
        <v>23</v>
      </c>
      <c r="AD30" s="4">
        <v>23</v>
      </c>
      <c r="AE30" s="4" t="s">
        <v>175</v>
      </c>
      <c r="AF30" s="5">
        <v>43564</v>
      </c>
      <c r="AG30" s="5">
        <v>43564</v>
      </c>
      <c r="AH30" s="6" t="s">
        <v>193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1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80" zoomScaleNormal="80" zoomScalePageLayoutView="0" workbookViewId="0" topLeftCell="A3">
      <selection activeCell="A3" sqref="A3"/>
    </sheetView>
  </sheetViews>
  <sheetFormatPr defaultColWidth="9.140625" defaultRowHeight="15"/>
  <cols>
    <col min="1" max="1" width="4.28125" style="1" bestFit="1" customWidth="1"/>
    <col min="2" max="2" width="21.28125" style="1" bestFit="1" customWidth="1"/>
    <col min="3" max="3" width="23.00390625" style="1" bestFit="1" customWidth="1"/>
    <col min="4" max="4" width="25.8515625" style="1" bestFit="1" customWidth="1"/>
    <col min="5" max="5" width="42.7109375" style="1" bestFit="1" customWidth="1"/>
    <col min="6" max="6" width="45.140625" style="1" bestFit="1" customWidth="1"/>
    <col min="7" max="7" width="26.00390625" style="1" bestFit="1" customWidth="1"/>
    <col min="8" max="8" width="39.57421875" style="1" bestFit="1" customWidth="1"/>
    <col min="9" max="9" width="51.57421875" style="1" bestFit="1" customWidth="1"/>
    <col min="10" max="10" width="44.140625" style="1" bestFit="1" customWidth="1"/>
    <col min="11" max="11" width="38.421875" style="1" bestFit="1" customWidth="1"/>
    <col min="12" max="16384" width="9.140625" style="1" customWidth="1"/>
  </cols>
  <sheetData>
    <row r="1" spans="2:11" ht="14.25" hidden="1">
      <c r="B1" s="1" t="s">
        <v>7</v>
      </c>
      <c r="C1" s="1" t="s">
        <v>7</v>
      </c>
      <c r="D1" s="1" t="s">
        <v>10</v>
      </c>
      <c r="E1" s="1" t="s">
        <v>11</v>
      </c>
      <c r="F1" s="1" t="s">
        <v>11</v>
      </c>
      <c r="G1" s="1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spans="2:11" ht="14.25" hidden="1">
      <c r="B2" s="1" t="s">
        <v>132</v>
      </c>
      <c r="C2" s="1" t="s">
        <v>133</v>
      </c>
      <c r="D2" s="1" t="s">
        <v>134</v>
      </c>
      <c r="E2" s="1" t="s">
        <v>135</v>
      </c>
      <c r="F2" s="1" t="s">
        <v>136</v>
      </c>
      <c r="G2" s="1" t="s">
        <v>137</v>
      </c>
      <c r="H2" s="1" t="s">
        <v>138</v>
      </c>
      <c r="I2" s="1" t="s">
        <v>139</v>
      </c>
      <c r="J2" s="1" t="s">
        <v>140</v>
      </c>
      <c r="K2" s="1" t="s">
        <v>141</v>
      </c>
    </row>
    <row r="3" spans="1:11" ht="42.75">
      <c r="A3" s="26" t="s">
        <v>119</v>
      </c>
      <c r="B3" s="26" t="s">
        <v>142</v>
      </c>
      <c r="C3" s="26" t="s">
        <v>143</v>
      </c>
      <c r="D3" s="26" t="s">
        <v>144</v>
      </c>
      <c r="E3" s="26" t="s">
        <v>145</v>
      </c>
      <c r="F3" s="26" t="s">
        <v>146</v>
      </c>
      <c r="G3" s="26" t="s">
        <v>147</v>
      </c>
      <c r="H3" s="26" t="s">
        <v>148</v>
      </c>
      <c r="I3" s="26" t="s">
        <v>149</v>
      </c>
      <c r="J3" s="26" t="s">
        <v>150</v>
      </c>
      <c r="K3" s="26" t="s">
        <v>151</v>
      </c>
    </row>
    <row r="4" spans="1:11" ht="42.75">
      <c r="A4" s="25">
        <v>1</v>
      </c>
      <c r="B4" s="4">
        <v>36000</v>
      </c>
      <c r="C4" s="4">
        <v>36902</v>
      </c>
      <c r="D4" s="6" t="s">
        <v>213</v>
      </c>
      <c r="E4" s="7">
        <v>228324</v>
      </c>
      <c r="F4" s="7">
        <v>229779.32</v>
      </c>
      <c r="G4" s="7">
        <v>6275.6</v>
      </c>
      <c r="H4" s="8" t="s">
        <v>214</v>
      </c>
      <c r="I4" s="7">
        <v>228324</v>
      </c>
      <c r="J4" s="7">
        <v>229779.32</v>
      </c>
      <c r="K4" s="7">
        <v>6275.6</v>
      </c>
    </row>
    <row r="5" spans="1:11" ht="42.75">
      <c r="A5" s="25">
        <v>2</v>
      </c>
      <c r="B5" s="4">
        <v>36000</v>
      </c>
      <c r="C5" s="4">
        <v>36902</v>
      </c>
      <c r="D5" s="6" t="s">
        <v>213</v>
      </c>
      <c r="E5" s="7">
        <v>228324</v>
      </c>
      <c r="F5" s="7">
        <v>229779.32</v>
      </c>
      <c r="G5" s="7">
        <v>11296.08</v>
      </c>
      <c r="H5" s="8" t="s">
        <v>214</v>
      </c>
      <c r="I5" s="7">
        <v>228324</v>
      </c>
      <c r="J5" s="7">
        <v>229779.32</v>
      </c>
      <c r="K5" s="7">
        <v>11296.08</v>
      </c>
    </row>
    <row r="6" spans="1:11" ht="42.75">
      <c r="A6" s="25">
        <v>3</v>
      </c>
      <c r="B6" s="4">
        <v>36000</v>
      </c>
      <c r="C6" s="4">
        <v>36902</v>
      </c>
      <c r="D6" s="6" t="s">
        <v>213</v>
      </c>
      <c r="E6" s="7">
        <v>228324</v>
      </c>
      <c r="F6" s="7">
        <v>229779.32</v>
      </c>
      <c r="G6" s="7">
        <v>8534.81</v>
      </c>
      <c r="H6" s="8" t="s">
        <v>214</v>
      </c>
      <c r="I6" s="7">
        <v>228324</v>
      </c>
      <c r="J6" s="7">
        <v>229779.32</v>
      </c>
      <c r="K6" s="7">
        <v>8534.81</v>
      </c>
    </row>
    <row r="7" spans="1:11" ht="42.75">
      <c r="A7" s="25">
        <v>4</v>
      </c>
      <c r="B7" s="4">
        <v>36000</v>
      </c>
      <c r="C7" s="4">
        <v>36902</v>
      </c>
      <c r="D7" s="6" t="s">
        <v>213</v>
      </c>
      <c r="E7" s="7">
        <v>228324</v>
      </c>
      <c r="F7" s="7">
        <v>239141.91</v>
      </c>
      <c r="G7" s="7">
        <v>1129.6</v>
      </c>
      <c r="H7" s="8" t="s">
        <v>214</v>
      </c>
      <c r="I7" s="7">
        <v>228324</v>
      </c>
      <c r="J7" s="7">
        <v>239141.91</v>
      </c>
      <c r="K7" s="7">
        <v>1129.6</v>
      </c>
    </row>
    <row r="8" spans="1:11" ht="48.75" customHeight="1">
      <c r="A8" s="25">
        <v>5</v>
      </c>
      <c r="B8" s="15">
        <v>38000</v>
      </c>
      <c r="C8" s="9">
        <v>38201</v>
      </c>
      <c r="D8" s="9" t="s">
        <v>215</v>
      </c>
      <c r="E8" s="17">
        <v>0</v>
      </c>
      <c r="F8" s="17">
        <v>6496</v>
      </c>
      <c r="G8" s="7">
        <v>6496</v>
      </c>
      <c r="H8" s="4" t="s">
        <v>215</v>
      </c>
      <c r="I8" s="17">
        <v>0</v>
      </c>
      <c r="J8" s="17">
        <v>6496</v>
      </c>
      <c r="K8" s="7">
        <v>6496</v>
      </c>
    </row>
    <row r="9" spans="1:11" ht="42.75">
      <c r="A9" s="25">
        <v>6</v>
      </c>
      <c r="B9" s="4">
        <v>36000</v>
      </c>
      <c r="C9" s="4">
        <v>36902</v>
      </c>
      <c r="D9" s="6" t="s">
        <v>213</v>
      </c>
      <c r="E9" s="7">
        <v>228324</v>
      </c>
      <c r="F9" s="7">
        <v>239141.91</v>
      </c>
      <c r="G9" s="7">
        <v>25604.44</v>
      </c>
      <c r="H9" s="8" t="s">
        <v>214</v>
      </c>
      <c r="I9" s="7">
        <v>228324</v>
      </c>
      <c r="J9" s="7">
        <v>239141.91</v>
      </c>
      <c r="K9" s="7">
        <v>25604.44</v>
      </c>
    </row>
    <row r="10" spans="1:11" ht="42.75">
      <c r="A10" s="4">
        <v>7</v>
      </c>
      <c r="B10" s="4">
        <v>36000</v>
      </c>
      <c r="C10" s="18">
        <v>36101</v>
      </c>
      <c r="D10" s="6" t="s">
        <v>213</v>
      </c>
      <c r="E10" s="7">
        <v>949260</v>
      </c>
      <c r="F10" s="7">
        <v>949260</v>
      </c>
      <c r="G10" s="7">
        <v>17000</v>
      </c>
      <c r="H10" s="13" t="s">
        <v>347</v>
      </c>
      <c r="I10" s="7">
        <v>949260</v>
      </c>
      <c r="J10" s="7">
        <v>949260</v>
      </c>
      <c r="K10" s="7">
        <v>17000</v>
      </c>
    </row>
    <row r="11" spans="1:11" ht="42.75">
      <c r="A11" s="4">
        <v>8</v>
      </c>
      <c r="B11" s="4">
        <v>36000</v>
      </c>
      <c r="C11" s="18">
        <v>36101</v>
      </c>
      <c r="D11" s="6" t="s">
        <v>213</v>
      </c>
      <c r="E11" s="7">
        <v>949260</v>
      </c>
      <c r="F11" s="7">
        <v>949260</v>
      </c>
      <c r="G11" s="7">
        <v>15000</v>
      </c>
      <c r="H11" s="13" t="s">
        <v>347</v>
      </c>
      <c r="I11" s="7">
        <v>949260</v>
      </c>
      <c r="J11" s="7">
        <v>949260</v>
      </c>
      <c r="K11" s="7">
        <v>15000</v>
      </c>
    </row>
    <row r="12" spans="1:11" ht="42.75">
      <c r="A12" s="4">
        <v>9</v>
      </c>
      <c r="B12" s="4">
        <v>36000</v>
      </c>
      <c r="C12" s="18">
        <v>36101</v>
      </c>
      <c r="D12" s="6" t="s">
        <v>213</v>
      </c>
      <c r="E12" s="7">
        <v>949260</v>
      </c>
      <c r="F12" s="7">
        <v>1096195</v>
      </c>
      <c r="G12" s="7">
        <v>13920</v>
      </c>
      <c r="H12" s="13" t="s">
        <v>347</v>
      </c>
      <c r="I12" s="7">
        <v>949260</v>
      </c>
      <c r="J12" s="7">
        <v>1096195</v>
      </c>
      <c r="K12" s="7">
        <v>13920</v>
      </c>
    </row>
    <row r="13" spans="1:11" ht="42.75">
      <c r="A13" s="4">
        <v>10</v>
      </c>
      <c r="B13" s="4">
        <v>36000</v>
      </c>
      <c r="C13" s="18">
        <v>36101</v>
      </c>
      <c r="D13" s="6" t="s">
        <v>213</v>
      </c>
      <c r="E13" s="7">
        <v>949260</v>
      </c>
      <c r="F13" s="7">
        <v>1096195</v>
      </c>
      <c r="G13" s="7">
        <v>16000</v>
      </c>
      <c r="H13" s="13" t="s">
        <v>347</v>
      </c>
      <c r="I13" s="7">
        <v>949260</v>
      </c>
      <c r="J13" s="7">
        <v>1096195</v>
      </c>
      <c r="K13" s="7">
        <v>16000</v>
      </c>
    </row>
    <row r="14" spans="1:11" ht="42.75">
      <c r="A14" s="4">
        <v>11</v>
      </c>
      <c r="B14" s="4">
        <v>36000</v>
      </c>
      <c r="C14" s="18">
        <v>36101</v>
      </c>
      <c r="D14" s="6" t="s">
        <v>213</v>
      </c>
      <c r="E14" s="7">
        <v>949260</v>
      </c>
      <c r="F14" s="7">
        <v>949260</v>
      </c>
      <c r="G14" s="7">
        <v>13920</v>
      </c>
      <c r="H14" s="13" t="s">
        <v>347</v>
      </c>
      <c r="I14" s="7">
        <v>949260</v>
      </c>
      <c r="J14" s="7">
        <v>949260</v>
      </c>
      <c r="K14" s="7">
        <v>13920</v>
      </c>
    </row>
    <row r="15" spans="1:11" ht="42.75">
      <c r="A15" s="4">
        <v>12</v>
      </c>
      <c r="B15" s="4">
        <v>36000</v>
      </c>
      <c r="C15" s="18">
        <v>36101</v>
      </c>
      <c r="D15" s="6" t="s">
        <v>213</v>
      </c>
      <c r="E15" s="7">
        <v>949260</v>
      </c>
      <c r="F15" s="7">
        <v>1096195</v>
      </c>
      <c r="G15" s="7">
        <v>13920</v>
      </c>
      <c r="H15" s="13" t="s">
        <v>347</v>
      </c>
      <c r="I15" s="7">
        <v>949260</v>
      </c>
      <c r="J15" s="7">
        <v>1096195</v>
      </c>
      <c r="K15" s="7">
        <v>13920</v>
      </c>
    </row>
    <row r="16" spans="1:11" ht="42.75">
      <c r="A16" s="4">
        <v>13</v>
      </c>
      <c r="B16" s="4">
        <v>36000</v>
      </c>
      <c r="C16" s="18">
        <v>36101</v>
      </c>
      <c r="D16" s="6" t="s">
        <v>213</v>
      </c>
      <c r="E16" s="7">
        <v>949260</v>
      </c>
      <c r="F16" s="7">
        <v>1096195</v>
      </c>
      <c r="G16" s="7">
        <v>13920</v>
      </c>
      <c r="H16" s="13" t="s">
        <v>347</v>
      </c>
      <c r="I16" s="7">
        <v>949260</v>
      </c>
      <c r="J16" s="7">
        <v>1096195</v>
      </c>
      <c r="K16" s="7">
        <v>13920</v>
      </c>
    </row>
    <row r="17" spans="1:11" ht="42.75">
      <c r="A17" s="4">
        <v>14</v>
      </c>
      <c r="B17" s="4">
        <v>36000</v>
      </c>
      <c r="C17" s="18">
        <v>36101</v>
      </c>
      <c r="D17" s="6" t="s">
        <v>213</v>
      </c>
      <c r="E17" s="7">
        <v>949260</v>
      </c>
      <c r="F17" s="7">
        <v>949260</v>
      </c>
      <c r="G17" s="7">
        <v>12000</v>
      </c>
      <c r="H17" s="13" t="s">
        <v>347</v>
      </c>
      <c r="I17" s="7">
        <v>949260</v>
      </c>
      <c r="J17" s="7">
        <v>949260</v>
      </c>
      <c r="K17" s="7">
        <v>12000</v>
      </c>
    </row>
    <row r="18" spans="1:11" ht="42.75">
      <c r="A18" s="4">
        <v>15</v>
      </c>
      <c r="B18" s="4">
        <v>36000</v>
      </c>
      <c r="C18" s="18">
        <v>36101</v>
      </c>
      <c r="D18" s="6" t="s">
        <v>213</v>
      </c>
      <c r="E18" s="7">
        <v>949260</v>
      </c>
      <c r="F18" s="7">
        <v>1096195</v>
      </c>
      <c r="G18" s="7">
        <v>13920</v>
      </c>
      <c r="H18" s="13" t="s">
        <v>347</v>
      </c>
      <c r="I18" s="7">
        <v>949260</v>
      </c>
      <c r="J18" s="7">
        <v>1096195</v>
      </c>
      <c r="K18" s="7">
        <v>13920</v>
      </c>
    </row>
    <row r="19" spans="1:11" ht="42.75">
      <c r="A19" s="4">
        <v>16</v>
      </c>
      <c r="B19" s="4">
        <v>36000</v>
      </c>
      <c r="C19" s="18">
        <v>36101</v>
      </c>
      <c r="D19" s="6" t="s">
        <v>213</v>
      </c>
      <c r="E19" s="7">
        <v>949260</v>
      </c>
      <c r="F19" s="7">
        <v>1096195</v>
      </c>
      <c r="G19" s="7">
        <v>13920</v>
      </c>
      <c r="H19" s="13" t="s">
        <v>347</v>
      </c>
      <c r="I19" s="7">
        <v>949260</v>
      </c>
      <c r="J19" s="7">
        <v>1096195</v>
      </c>
      <c r="K19" s="7">
        <v>13920</v>
      </c>
    </row>
    <row r="20" spans="1:11" ht="42.75">
      <c r="A20" s="4">
        <v>17</v>
      </c>
      <c r="B20" s="4">
        <v>36000</v>
      </c>
      <c r="C20" s="18">
        <v>36101</v>
      </c>
      <c r="D20" s="6" t="s">
        <v>213</v>
      </c>
      <c r="E20" s="7">
        <v>949260</v>
      </c>
      <c r="F20" s="7">
        <v>1096195</v>
      </c>
      <c r="G20" s="7">
        <v>13920</v>
      </c>
      <c r="H20" s="13" t="s">
        <v>347</v>
      </c>
      <c r="I20" s="7">
        <v>949260</v>
      </c>
      <c r="J20" s="7">
        <v>1096195</v>
      </c>
      <c r="K20" s="7">
        <v>13920</v>
      </c>
    </row>
    <row r="21" spans="1:11" ht="42.75">
      <c r="A21" s="4">
        <v>18</v>
      </c>
      <c r="B21" s="4">
        <v>36000</v>
      </c>
      <c r="C21" s="18">
        <v>36101</v>
      </c>
      <c r="D21" s="6" t="s">
        <v>213</v>
      </c>
      <c r="E21" s="7">
        <v>949260</v>
      </c>
      <c r="F21" s="7">
        <v>1096195</v>
      </c>
      <c r="G21" s="7">
        <v>10000</v>
      </c>
      <c r="H21" s="13" t="s">
        <v>347</v>
      </c>
      <c r="I21" s="7">
        <v>949260</v>
      </c>
      <c r="J21" s="7">
        <v>1096195</v>
      </c>
      <c r="K21" s="7">
        <v>10000</v>
      </c>
    </row>
    <row r="22" spans="1:11" ht="42.75">
      <c r="A22" s="4">
        <v>19</v>
      </c>
      <c r="B22" s="4">
        <v>36000</v>
      </c>
      <c r="C22" s="18">
        <v>36101</v>
      </c>
      <c r="D22" s="6" t="s">
        <v>213</v>
      </c>
      <c r="E22" s="7">
        <v>949260</v>
      </c>
      <c r="F22" s="7">
        <v>1096195</v>
      </c>
      <c r="G22" s="7">
        <v>17000</v>
      </c>
      <c r="H22" s="13" t="s">
        <v>347</v>
      </c>
      <c r="I22" s="7">
        <v>949260</v>
      </c>
      <c r="J22" s="7">
        <v>1096195</v>
      </c>
      <c r="K22" s="7">
        <v>17000</v>
      </c>
    </row>
    <row r="23" spans="1:11" ht="42.75">
      <c r="A23" s="4">
        <v>20</v>
      </c>
      <c r="B23" s="4">
        <v>36000</v>
      </c>
      <c r="C23" s="18">
        <v>36101</v>
      </c>
      <c r="D23" s="6" t="s">
        <v>213</v>
      </c>
      <c r="E23" s="7">
        <v>949260</v>
      </c>
      <c r="F23" s="7">
        <v>949260</v>
      </c>
      <c r="G23" s="7">
        <v>10000</v>
      </c>
      <c r="H23" s="13" t="s">
        <v>347</v>
      </c>
      <c r="I23" s="7">
        <v>949260</v>
      </c>
      <c r="J23" s="7">
        <v>949260</v>
      </c>
      <c r="K23" s="7">
        <v>10000</v>
      </c>
    </row>
    <row r="24" spans="1:11" ht="42.75">
      <c r="A24" s="4">
        <v>21</v>
      </c>
      <c r="B24" s="4">
        <v>36000</v>
      </c>
      <c r="C24" s="18">
        <v>36101</v>
      </c>
      <c r="D24" s="6" t="s">
        <v>213</v>
      </c>
      <c r="E24" s="7">
        <v>949260</v>
      </c>
      <c r="F24" s="7">
        <v>949260</v>
      </c>
      <c r="G24" s="7">
        <v>10000</v>
      </c>
      <c r="H24" s="13" t="s">
        <v>347</v>
      </c>
      <c r="I24" s="7">
        <v>949260</v>
      </c>
      <c r="J24" s="7">
        <v>949260</v>
      </c>
      <c r="K24" s="7">
        <v>10000</v>
      </c>
    </row>
    <row r="25" spans="1:11" ht="42.75">
      <c r="A25" s="4">
        <v>22</v>
      </c>
      <c r="B25" s="4">
        <v>36000</v>
      </c>
      <c r="C25" s="18">
        <v>36101</v>
      </c>
      <c r="D25" s="6" t="s">
        <v>213</v>
      </c>
      <c r="E25" s="7">
        <v>949260</v>
      </c>
      <c r="F25" s="7">
        <v>1096195</v>
      </c>
      <c r="G25" s="7">
        <v>11600</v>
      </c>
      <c r="H25" s="13" t="s">
        <v>347</v>
      </c>
      <c r="I25" s="7">
        <v>949260</v>
      </c>
      <c r="J25" s="7">
        <v>1096195</v>
      </c>
      <c r="K25" s="7">
        <v>11600</v>
      </c>
    </row>
    <row r="26" spans="1:11" ht="42.75">
      <c r="A26" s="4">
        <v>23</v>
      </c>
      <c r="B26" s="4">
        <v>36000</v>
      </c>
      <c r="C26" s="18">
        <v>36101</v>
      </c>
      <c r="D26" s="6" t="s">
        <v>213</v>
      </c>
      <c r="E26" s="7">
        <v>949260</v>
      </c>
      <c r="F26" s="7">
        <v>1096195</v>
      </c>
      <c r="G26" s="7">
        <v>10000</v>
      </c>
      <c r="H26" s="13" t="s">
        <v>347</v>
      </c>
      <c r="I26" s="7">
        <v>949260</v>
      </c>
      <c r="J26" s="7">
        <v>1096195</v>
      </c>
      <c r="K26" s="7">
        <v>10000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5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85" zoomScaleNormal="85" zoomScalePageLayoutView="0" workbookViewId="0" topLeftCell="A3">
      <selection activeCell="A3" sqref="A3"/>
    </sheetView>
  </sheetViews>
  <sheetFormatPr defaultColWidth="9.140625" defaultRowHeight="15"/>
  <cols>
    <col min="1" max="1" width="4.00390625" style="1" bestFit="1" customWidth="1"/>
    <col min="2" max="2" width="32.140625" style="1" bestFit="1" customWidth="1"/>
    <col min="3" max="3" width="58.00390625" style="1" bestFit="1" customWidth="1"/>
    <col min="4" max="4" width="56.57421875" style="1" bestFit="1" customWidth="1"/>
    <col min="5" max="5" width="39.00390625" style="1" bestFit="1" customWidth="1"/>
    <col min="6" max="6" width="57.421875" style="1" bestFit="1" customWidth="1"/>
    <col min="7" max="7" width="28.57421875" style="1" bestFit="1" customWidth="1"/>
    <col min="8" max="8" width="40.140625" style="1" bestFit="1" customWidth="1"/>
    <col min="9" max="9" width="49.00390625" style="1" bestFit="1" customWidth="1"/>
    <col min="10" max="10" width="51.8515625" style="1" customWidth="1"/>
    <col min="11" max="11" width="26.00390625" style="1" bestFit="1" customWidth="1"/>
    <col min="12" max="12" width="29.8515625" style="1" bestFit="1" customWidth="1"/>
    <col min="13" max="16384" width="9.140625" style="1" customWidth="1"/>
  </cols>
  <sheetData>
    <row r="1" spans="2:12" ht="14.25" hidden="1">
      <c r="B1" s="1" t="s">
        <v>8</v>
      </c>
      <c r="C1" s="1" t="s">
        <v>10</v>
      </c>
      <c r="D1" s="1" t="s">
        <v>10</v>
      </c>
      <c r="E1" s="1" t="s">
        <v>152</v>
      </c>
      <c r="F1" s="1" t="s">
        <v>152</v>
      </c>
      <c r="G1" s="1" t="s">
        <v>11</v>
      </c>
      <c r="H1" s="1" t="s">
        <v>11</v>
      </c>
      <c r="I1" s="1" t="s">
        <v>8</v>
      </c>
      <c r="J1" s="1" t="s">
        <v>8</v>
      </c>
      <c r="K1" s="1" t="s">
        <v>7</v>
      </c>
      <c r="L1" s="1" t="s">
        <v>152</v>
      </c>
    </row>
    <row r="2" spans="2:12" ht="14.25" hidden="1">
      <c r="B2" s="1" t="s">
        <v>153</v>
      </c>
      <c r="C2" s="1" t="s">
        <v>154</v>
      </c>
      <c r="D2" s="1" t="s">
        <v>155</v>
      </c>
      <c r="E2" s="1" t="s">
        <v>156</v>
      </c>
      <c r="F2" s="1" t="s">
        <v>157</v>
      </c>
      <c r="G2" s="1" t="s">
        <v>158</v>
      </c>
      <c r="H2" s="1" t="s">
        <v>159</v>
      </c>
      <c r="I2" s="1" t="s">
        <v>160</v>
      </c>
      <c r="J2" s="1" t="s">
        <v>161</v>
      </c>
      <c r="K2" s="1" t="s">
        <v>162</v>
      </c>
      <c r="L2" s="1" t="s">
        <v>163</v>
      </c>
    </row>
    <row r="3" spans="1:12" ht="28.5">
      <c r="A3" s="26" t="s">
        <v>119</v>
      </c>
      <c r="B3" s="26" t="s">
        <v>164</v>
      </c>
      <c r="C3" s="26" t="s">
        <v>165</v>
      </c>
      <c r="D3" s="26" t="s">
        <v>166</v>
      </c>
      <c r="E3" s="26" t="s">
        <v>167</v>
      </c>
      <c r="F3" s="26" t="s">
        <v>168</v>
      </c>
      <c r="G3" s="26" t="s">
        <v>169</v>
      </c>
      <c r="H3" s="26" t="s">
        <v>170</v>
      </c>
      <c r="I3" s="26" t="s">
        <v>171</v>
      </c>
      <c r="J3" s="26" t="s">
        <v>172</v>
      </c>
      <c r="K3" s="26" t="s">
        <v>173</v>
      </c>
      <c r="L3" s="26" t="s">
        <v>174</v>
      </c>
    </row>
    <row r="4" spans="1:12" ht="14.25">
      <c r="A4" s="4">
        <v>1</v>
      </c>
      <c r="B4" s="5">
        <v>43474</v>
      </c>
      <c r="C4" s="4"/>
      <c r="D4" s="4"/>
      <c r="E4" s="19" t="s">
        <v>216</v>
      </c>
      <c r="F4" s="4"/>
      <c r="G4" s="7">
        <v>6275.6</v>
      </c>
      <c r="H4" s="7">
        <v>6275.6</v>
      </c>
      <c r="I4" s="5">
        <v>43474</v>
      </c>
      <c r="J4" s="5">
        <v>43474</v>
      </c>
      <c r="K4" s="4" t="s">
        <v>222</v>
      </c>
      <c r="L4" s="19" t="s">
        <v>216</v>
      </c>
    </row>
    <row r="5" spans="1:12" ht="14.25">
      <c r="A5" s="4">
        <v>2</v>
      </c>
      <c r="B5" s="5">
        <v>43474</v>
      </c>
      <c r="C5" s="4"/>
      <c r="D5" s="4"/>
      <c r="E5" s="19" t="s">
        <v>217</v>
      </c>
      <c r="F5" s="4"/>
      <c r="G5" s="7">
        <v>11296.08</v>
      </c>
      <c r="H5" s="7">
        <v>11296.08</v>
      </c>
      <c r="I5" s="5">
        <v>43474</v>
      </c>
      <c r="J5" s="5">
        <v>43474</v>
      </c>
      <c r="K5" s="4" t="s">
        <v>224</v>
      </c>
      <c r="L5" s="19" t="s">
        <v>217</v>
      </c>
    </row>
    <row r="6" spans="1:12" ht="14.25">
      <c r="A6" s="4">
        <v>3</v>
      </c>
      <c r="B6" s="5">
        <v>43497</v>
      </c>
      <c r="C6" s="4"/>
      <c r="D6" s="4"/>
      <c r="E6" s="19" t="s">
        <v>218</v>
      </c>
      <c r="F6" s="4"/>
      <c r="G6" s="7">
        <v>8534.81</v>
      </c>
      <c r="H6" s="7">
        <v>8534.81</v>
      </c>
      <c r="I6" s="5">
        <v>43497</v>
      </c>
      <c r="J6" s="5">
        <v>43497</v>
      </c>
      <c r="K6" s="4" t="s">
        <v>223</v>
      </c>
      <c r="L6" s="19" t="s">
        <v>218</v>
      </c>
    </row>
    <row r="7" spans="1:12" ht="14.25">
      <c r="A7" s="4">
        <v>4</v>
      </c>
      <c r="B7" s="5">
        <v>43515</v>
      </c>
      <c r="C7" s="4"/>
      <c r="D7" s="4"/>
      <c r="E7" s="19" t="s">
        <v>219</v>
      </c>
      <c r="F7" s="4"/>
      <c r="G7" s="7">
        <v>1129.6</v>
      </c>
      <c r="H7" s="7">
        <v>1129.6</v>
      </c>
      <c r="I7" s="5">
        <v>43515</v>
      </c>
      <c r="J7" s="5">
        <v>43515</v>
      </c>
      <c r="K7" s="4" t="s">
        <v>225</v>
      </c>
      <c r="L7" s="19" t="s">
        <v>219</v>
      </c>
    </row>
    <row r="8" spans="1:12" ht="14.25">
      <c r="A8" s="4">
        <v>5</v>
      </c>
      <c r="B8" s="5">
        <v>43549</v>
      </c>
      <c r="C8" s="4"/>
      <c r="D8" s="4"/>
      <c r="E8" s="19" t="s">
        <v>220</v>
      </c>
      <c r="F8" s="4"/>
      <c r="G8" s="7">
        <v>6496</v>
      </c>
      <c r="H8" s="7">
        <v>6496</v>
      </c>
      <c r="I8" s="5">
        <v>43549</v>
      </c>
      <c r="J8" s="5">
        <v>43549</v>
      </c>
      <c r="K8" s="4">
        <v>14513</v>
      </c>
      <c r="L8" s="19" t="s">
        <v>220</v>
      </c>
    </row>
    <row r="9" spans="1:12" ht="14.25">
      <c r="A9" s="4">
        <v>6</v>
      </c>
      <c r="B9" s="5">
        <v>43543</v>
      </c>
      <c r="C9" s="4"/>
      <c r="D9" s="4"/>
      <c r="E9" s="19" t="s">
        <v>221</v>
      </c>
      <c r="F9" s="4"/>
      <c r="G9" s="7">
        <v>25604.44</v>
      </c>
      <c r="H9" s="7">
        <v>25604.44</v>
      </c>
      <c r="I9" s="5">
        <v>43543</v>
      </c>
      <c r="J9" s="5">
        <v>43543</v>
      </c>
      <c r="K9" s="4" t="s">
        <v>226</v>
      </c>
      <c r="L9" s="19" t="s">
        <v>221</v>
      </c>
    </row>
    <row r="10" spans="1:12" ht="57">
      <c r="A10" s="4">
        <v>7</v>
      </c>
      <c r="B10" s="5">
        <v>43473</v>
      </c>
      <c r="C10" s="4" t="s">
        <v>392</v>
      </c>
      <c r="D10" s="6" t="s">
        <v>393</v>
      </c>
      <c r="E10" s="19" t="s">
        <v>348</v>
      </c>
      <c r="F10" s="25"/>
      <c r="G10" s="17">
        <v>102000</v>
      </c>
      <c r="H10" s="7">
        <v>17000</v>
      </c>
      <c r="I10" s="5">
        <v>43466</v>
      </c>
      <c r="J10" s="5">
        <v>43524</v>
      </c>
      <c r="K10" s="4" t="s">
        <v>365</v>
      </c>
      <c r="L10" s="19" t="s">
        <v>373</v>
      </c>
    </row>
    <row r="11" spans="1:12" ht="57">
      <c r="A11" s="4">
        <v>8</v>
      </c>
      <c r="B11" s="5">
        <v>43473</v>
      </c>
      <c r="C11" s="4" t="s">
        <v>397</v>
      </c>
      <c r="D11" s="6" t="s">
        <v>398</v>
      </c>
      <c r="E11" s="19" t="s">
        <v>349</v>
      </c>
      <c r="F11" s="25"/>
      <c r="G11" s="20">
        <v>90000</v>
      </c>
      <c r="H11" s="7">
        <v>15000</v>
      </c>
      <c r="I11" s="5">
        <v>43466</v>
      </c>
      <c r="J11" s="5">
        <v>43524</v>
      </c>
      <c r="K11" s="4" t="s">
        <v>366</v>
      </c>
      <c r="L11" s="19" t="s">
        <v>374</v>
      </c>
    </row>
    <row r="12" spans="1:12" ht="57">
      <c r="A12" s="4">
        <v>9</v>
      </c>
      <c r="B12" s="5">
        <v>43473</v>
      </c>
      <c r="C12" s="4" t="s">
        <v>399</v>
      </c>
      <c r="D12" s="6" t="s">
        <v>400</v>
      </c>
      <c r="E12" s="19" t="s">
        <v>350</v>
      </c>
      <c r="F12" s="25"/>
      <c r="G12" s="20">
        <v>83520</v>
      </c>
      <c r="H12" s="7">
        <v>13920</v>
      </c>
      <c r="I12" s="5">
        <v>43466</v>
      </c>
      <c r="J12" s="5">
        <v>43524</v>
      </c>
      <c r="K12" s="4">
        <v>35813</v>
      </c>
      <c r="L12" s="19" t="s">
        <v>375</v>
      </c>
    </row>
    <row r="13" spans="1:12" ht="57">
      <c r="A13" s="4">
        <v>10</v>
      </c>
      <c r="B13" s="5">
        <v>43473</v>
      </c>
      <c r="C13" s="4" t="s">
        <v>401</v>
      </c>
      <c r="D13" s="6" t="s">
        <v>402</v>
      </c>
      <c r="E13" s="19" t="s">
        <v>351</v>
      </c>
      <c r="F13" s="25"/>
      <c r="G13" s="20">
        <v>96000</v>
      </c>
      <c r="H13" s="7">
        <v>16000</v>
      </c>
      <c r="I13" s="5">
        <v>43466</v>
      </c>
      <c r="J13" s="5">
        <v>43524</v>
      </c>
      <c r="K13" s="4">
        <v>222</v>
      </c>
      <c r="L13" s="19" t="s">
        <v>376</v>
      </c>
    </row>
    <row r="14" spans="1:12" ht="57">
      <c r="A14" s="4">
        <v>11</v>
      </c>
      <c r="B14" s="5">
        <v>43473</v>
      </c>
      <c r="C14" s="4" t="s">
        <v>404</v>
      </c>
      <c r="D14" s="6" t="s">
        <v>403</v>
      </c>
      <c r="E14" s="19" t="s">
        <v>352</v>
      </c>
      <c r="F14" s="25"/>
      <c r="G14" s="20">
        <v>83520</v>
      </c>
      <c r="H14" s="7">
        <v>13920</v>
      </c>
      <c r="I14" s="5">
        <v>43466</v>
      </c>
      <c r="J14" s="5">
        <v>43524</v>
      </c>
      <c r="K14" s="4">
        <v>135</v>
      </c>
      <c r="L14" s="19" t="s">
        <v>377</v>
      </c>
    </row>
    <row r="15" spans="1:12" ht="57">
      <c r="A15" s="4">
        <v>12</v>
      </c>
      <c r="B15" s="5">
        <v>43473</v>
      </c>
      <c r="C15" s="4" t="s">
        <v>405</v>
      </c>
      <c r="D15" s="6" t="s">
        <v>406</v>
      </c>
      <c r="E15" s="19" t="s">
        <v>353</v>
      </c>
      <c r="F15" s="25"/>
      <c r="G15" s="20">
        <v>83520</v>
      </c>
      <c r="H15" s="7">
        <v>13920</v>
      </c>
      <c r="I15" s="5">
        <v>43466</v>
      </c>
      <c r="J15" s="5">
        <v>43524</v>
      </c>
      <c r="K15" s="4">
        <v>86</v>
      </c>
      <c r="L15" s="21" t="s">
        <v>378</v>
      </c>
    </row>
    <row r="16" spans="1:12" ht="57">
      <c r="A16" s="4">
        <v>13</v>
      </c>
      <c r="B16" s="5">
        <v>43473</v>
      </c>
      <c r="C16" s="4" t="s">
        <v>407</v>
      </c>
      <c r="D16" s="6" t="s">
        <v>408</v>
      </c>
      <c r="E16" s="19" t="s">
        <v>354</v>
      </c>
      <c r="F16" s="25"/>
      <c r="G16" s="20">
        <v>83520</v>
      </c>
      <c r="H16" s="7">
        <v>13920</v>
      </c>
      <c r="I16" s="5">
        <v>43466</v>
      </c>
      <c r="J16" s="5">
        <v>43524</v>
      </c>
      <c r="K16" s="4">
        <v>478</v>
      </c>
      <c r="L16" s="19" t="s">
        <v>379</v>
      </c>
    </row>
    <row r="17" spans="1:12" ht="57">
      <c r="A17" s="4">
        <v>14</v>
      </c>
      <c r="B17" s="5">
        <v>43473</v>
      </c>
      <c r="C17" s="4" t="s">
        <v>409</v>
      </c>
      <c r="D17" s="6" t="s">
        <v>410</v>
      </c>
      <c r="E17" s="19" t="s">
        <v>355</v>
      </c>
      <c r="F17" s="25"/>
      <c r="G17" s="17">
        <v>72000</v>
      </c>
      <c r="H17" s="7">
        <v>12000</v>
      </c>
      <c r="I17" s="5">
        <v>43466</v>
      </c>
      <c r="J17" s="5">
        <v>43524</v>
      </c>
      <c r="K17" s="4" t="s">
        <v>367</v>
      </c>
      <c r="L17" s="19" t="s">
        <v>380</v>
      </c>
    </row>
    <row r="18" spans="1:12" ht="57">
      <c r="A18" s="4">
        <v>15</v>
      </c>
      <c r="B18" s="5">
        <v>43473</v>
      </c>
      <c r="C18" s="4" t="s">
        <v>412</v>
      </c>
      <c r="D18" s="6" t="s">
        <v>413</v>
      </c>
      <c r="E18" s="19" t="s">
        <v>356</v>
      </c>
      <c r="F18" s="25"/>
      <c r="G18" s="20">
        <v>83520</v>
      </c>
      <c r="H18" s="7">
        <v>13920</v>
      </c>
      <c r="I18" s="5">
        <v>43466</v>
      </c>
      <c r="J18" s="5">
        <v>43524</v>
      </c>
      <c r="K18" s="4">
        <v>445</v>
      </c>
      <c r="L18" s="19" t="s">
        <v>381</v>
      </c>
    </row>
    <row r="19" spans="1:12" ht="42.75">
      <c r="A19" s="4">
        <v>16</v>
      </c>
      <c r="B19" s="5">
        <v>43473</v>
      </c>
      <c r="C19" s="4" t="s">
        <v>414</v>
      </c>
      <c r="D19" s="6" t="s">
        <v>415</v>
      </c>
      <c r="E19" s="19" t="s">
        <v>357</v>
      </c>
      <c r="F19" s="25"/>
      <c r="G19" s="20">
        <v>83520</v>
      </c>
      <c r="H19" s="7">
        <v>13920</v>
      </c>
      <c r="I19" s="5">
        <v>43466</v>
      </c>
      <c r="J19" s="5">
        <v>43524</v>
      </c>
      <c r="K19" s="4" t="s">
        <v>368</v>
      </c>
      <c r="L19" s="19" t="s">
        <v>382</v>
      </c>
    </row>
    <row r="20" spans="1:12" ht="57">
      <c r="A20" s="4">
        <v>17</v>
      </c>
      <c r="B20" s="5">
        <v>43473</v>
      </c>
      <c r="C20" s="4" t="s">
        <v>416</v>
      </c>
      <c r="D20" s="6" t="s">
        <v>417</v>
      </c>
      <c r="E20" s="19" t="s">
        <v>358</v>
      </c>
      <c r="F20" s="25"/>
      <c r="G20" s="20">
        <v>83520</v>
      </c>
      <c r="H20" s="7">
        <v>13920</v>
      </c>
      <c r="I20" s="5">
        <v>43466</v>
      </c>
      <c r="J20" s="5">
        <v>43524</v>
      </c>
      <c r="K20" s="4">
        <v>1026</v>
      </c>
      <c r="L20" s="21" t="s">
        <v>383</v>
      </c>
    </row>
    <row r="21" spans="1:12" ht="57">
      <c r="A21" s="4">
        <v>18</v>
      </c>
      <c r="B21" s="5">
        <v>43473</v>
      </c>
      <c r="C21" s="4" t="s">
        <v>419</v>
      </c>
      <c r="D21" s="6" t="s">
        <v>420</v>
      </c>
      <c r="E21" s="19" t="s">
        <v>359</v>
      </c>
      <c r="F21" s="25"/>
      <c r="G21" s="17">
        <v>60000</v>
      </c>
      <c r="H21" s="7">
        <v>10000</v>
      </c>
      <c r="I21" s="5">
        <v>43466</v>
      </c>
      <c r="J21" s="5">
        <v>43524</v>
      </c>
      <c r="K21" s="4" t="s">
        <v>369</v>
      </c>
      <c r="L21" s="19" t="s">
        <v>384</v>
      </c>
    </row>
    <row r="22" spans="1:12" ht="57">
      <c r="A22" s="4">
        <v>19</v>
      </c>
      <c r="B22" s="5">
        <v>43473</v>
      </c>
      <c r="C22" s="4" t="s">
        <v>421</v>
      </c>
      <c r="D22" s="6" t="s">
        <v>422</v>
      </c>
      <c r="E22" s="19" t="s">
        <v>360</v>
      </c>
      <c r="F22" s="25"/>
      <c r="G22" s="17">
        <v>102000</v>
      </c>
      <c r="H22" s="7">
        <v>17000</v>
      </c>
      <c r="I22" s="5">
        <v>43466</v>
      </c>
      <c r="J22" s="5">
        <v>43524</v>
      </c>
      <c r="K22" s="4">
        <v>408887639</v>
      </c>
      <c r="L22" s="19" t="s">
        <v>385</v>
      </c>
    </row>
    <row r="23" spans="1:12" ht="57">
      <c r="A23" s="4">
        <v>20</v>
      </c>
      <c r="B23" s="5">
        <v>43473</v>
      </c>
      <c r="C23" s="4" t="s">
        <v>423</v>
      </c>
      <c r="D23" s="6" t="s">
        <v>424</v>
      </c>
      <c r="E23" s="19" t="s">
        <v>361</v>
      </c>
      <c r="F23" s="25"/>
      <c r="G23" s="17">
        <v>60000</v>
      </c>
      <c r="H23" s="7">
        <v>10000</v>
      </c>
      <c r="I23" s="5">
        <v>43466</v>
      </c>
      <c r="J23" s="5">
        <v>43524</v>
      </c>
      <c r="K23" s="4" t="s">
        <v>370</v>
      </c>
      <c r="L23" s="19" t="s">
        <v>386</v>
      </c>
    </row>
    <row r="24" spans="1:12" ht="57">
      <c r="A24" s="4">
        <v>21</v>
      </c>
      <c r="B24" s="5">
        <v>43473</v>
      </c>
      <c r="C24" s="4" t="s">
        <v>425</v>
      </c>
      <c r="D24" s="6" t="s">
        <v>426</v>
      </c>
      <c r="E24" s="19" t="s">
        <v>362</v>
      </c>
      <c r="F24" s="25"/>
      <c r="G24" s="17">
        <v>60000</v>
      </c>
      <c r="H24" s="7">
        <v>10000</v>
      </c>
      <c r="I24" s="5">
        <v>43466</v>
      </c>
      <c r="J24" s="5">
        <v>43524</v>
      </c>
      <c r="K24" s="4" t="s">
        <v>371</v>
      </c>
      <c r="L24" s="19" t="s">
        <v>387</v>
      </c>
    </row>
    <row r="25" spans="1:12" ht="57">
      <c r="A25" s="4">
        <v>22</v>
      </c>
      <c r="B25" s="5">
        <v>43473</v>
      </c>
      <c r="C25" s="4" t="s">
        <v>427</v>
      </c>
      <c r="D25" s="6" t="s">
        <v>428</v>
      </c>
      <c r="E25" s="19" t="s">
        <v>363</v>
      </c>
      <c r="F25" s="25"/>
      <c r="G25" s="17">
        <v>69600</v>
      </c>
      <c r="H25" s="7">
        <v>11600</v>
      </c>
      <c r="I25" s="5">
        <v>43466</v>
      </c>
      <c r="J25" s="5">
        <v>43524</v>
      </c>
      <c r="K25" s="4" t="s">
        <v>372</v>
      </c>
      <c r="L25" s="19" t="s">
        <v>388</v>
      </c>
    </row>
    <row r="26" spans="1:12" ht="71.25">
      <c r="A26" s="4">
        <v>23</v>
      </c>
      <c r="B26" s="5">
        <v>43473</v>
      </c>
      <c r="C26" s="4" t="s">
        <v>429</v>
      </c>
      <c r="D26" s="6" t="s">
        <v>430</v>
      </c>
      <c r="E26" s="19" t="s">
        <v>364</v>
      </c>
      <c r="F26" s="25"/>
      <c r="G26" s="17">
        <v>60000</v>
      </c>
      <c r="H26" s="7">
        <v>10000</v>
      </c>
      <c r="I26" s="5">
        <v>43466</v>
      </c>
      <c r="J26" s="5">
        <v>43524</v>
      </c>
      <c r="K26" s="4">
        <v>398</v>
      </c>
      <c r="L26" s="19" t="s">
        <v>389</v>
      </c>
    </row>
  </sheetData>
  <sheetProtection/>
  <hyperlinks>
    <hyperlink ref="E4" r:id="rId1" display="https://bit.ly/2FOq6Cd"/>
    <hyperlink ref="E5" r:id="rId2" display="https://bit.ly/2JXB9x3"/>
    <hyperlink ref="E6" r:id="rId3" display="https://bit.ly/2HSYhuE"/>
    <hyperlink ref="E7" r:id="rId4" display="https://bit.ly/2UoIWYM"/>
    <hyperlink ref="E8" r:id="rId5" display="https://bit.ly/2U8e8wf"/>
    <hyperlink ref="E9" r:id="rId6" display="https://bit.ly/2V9ddIl"/>
    <hyperlink ref="L4" r:id="rId7" display="https://bit.ly/2FOq6Cd"/>
    <hyperlink ref="L5" r:id="rId8" display="https://bit.ly/2JXB9x3"/>
    <hyperlink ref="L6" r:id="rId9" display="https://bit.ly/2HSYhuE"/>
    <hyperlink ref="L7" r:id="rId10" display="https://bit.ly/2UoIWYM"/>
    <hyperlink ref="L8" r:id="rId11" display="https://bit.ly/2U8e8wf"/>
    <hyperlink ref="L9" r:id="rId12" display="https://bit.ly/2V9ddIl"/>
    <hyperlink ref="E10" r:id="rId13" display="https://bit.ly/2YLl14W"/>
    <hyperlink ref="E11" r:id="rId14" display="https://bit.ly/2FHnzIW"/>
    <hyperlink ref="E12" r:id="rId15" display="https://bit.ly/2HUdtaT"/>
    <hyperlink ref="E13" r:id="rId16" display="https://bit.ly/2OGAoqT"/>
    <hyperlink ref="E14" r:id="rId17" display="https://bit.ly/2HSfOTQ"/>
    <hyperlink ref="E15" r:id="rId18" display="https://bit.ly/2Ub5LQx"/>
    <hyperlink ref="E16" r:id="rId19" display="https://bit.ly/2UaK1nD"/>
    <hyperlink ref="E17" r:id="rId20" display="https://bit.ly/2VbvEfr"/>
    <hyperlink ref="E18" r:id="rId21" display="https://bit.ly/2FIIQlp"/>
    <hyperlink ref="E19" r:id="rId22" display="https://bit.ly/2TRdQVe"/>
    <hyperlink ref="E20" r:id="rId23" display="https://bit.ly/2U75iP4"/>
    <hyperlink ref="E21" r:id="rId24" display="https://bit.ly/2VadrPm"/>
    <hyperlink ref="E22" r:id="rId25" display="https://bit.ly/2uDKCPB"/>
    <hyperlink ref="E23" r:id="rId26" display="https://bit.ly/2HRutPk"/>
    <hyperlink ref="E24" r:id="rId27" display="https://bit.ly/2CPYv1x"/>
    <hyperlink ref="E25" r:id="rId28" display="https://bit.ly/2TLZzJr"/>
    <hyperlink ref="E26" r:id="rId29" display="https://bit.ly/2TLZNjL"/>
    <hyperlink ref="L10" r:id="rId30" display="https://bit.ly/2uFbn6k"/>
    <hyperlink ref="L11" r:id="rId31" display="https://bit.ly/2OClKRD"/>
    <hyperlink ref="L12" r:id="rId32" display="https://bit.ly/2YJ11QL"/>
    <hyperlink ref="L13" r:id="rId33" display="https://bit.ly/2WBKbRL"/>
    <hyperlink ref="L14" r:id="rId34" display="https://bit.ly/2JUoj2r"/>
    <hyperlink ref="L16" r:id="rId35" display="https://bit.ly/2VbCdP7"/>
    <hyperlink ref="L17" r:id="rId36" display="https://bit.ly/2WGlsMm"/>
    <hyperlink ref="L18" r:id="rId37" display="https://bit.ly/2YEbjlb"/>
    <hyperlink ref="L19" r:id="rId38" display="https://bit.ly/2I2f7Xg"/>
    <hyperlink ref="L20" r:id="rId39" display="https://bit.ly/2ODjJVe"/>
    <hyperlink ref="L21" r:id="rId40" display="https://bit.ly/2WxA1lg"/>
    <hyperlink ref="L22" r:id="rId41" display="https://bit.ly/2OEkRHZ"/>
    <hyperlink ref="L23" r:id="rId42" display="https://bit.ly/2uDWgdl"/>
    <hyperlink ref="L24" r:id="rId43" display="https://bit.ly/2UnwMiS"/>
    <hyperlink ref="L25" r:id="rId44" display="https://bit.ly/2Unxa0O"/>
    <hyperlink ref="L26" r:id="rId45" display="https://bit.ly/2FLpR9H"/>
    <hyperlink ref="L15" r:id="rId46" display="https://bit.ly/2KbEc55"/>
  </hyperlinks>
  <printOptions/>
  <pageMargins left="0.25" right="0.25" top="0.75" bottom="0.75" header="0.3" footer="0.3"/>
  <pageSetup fitToHeight="0" fitToWidth="1" horizontalDpi="600" verticalDpi="600" orientation="landscape" paperSize="5" scale="36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8515625" style="1" bestFit="1" customWidth="1"/>
    <col min="2" max="2" width="14.00390625" style="1" bestFit="1" customWidth="1"/>
    <col min="3" max="3" width="14.57421875" style="1" bestFit="1" customWidth="1"/>
    <col min="4" max="4" width="12.140625" style="1" bestFit="1" customWidth="1"/>
    <col min="5" max="5" width="11.7109375" style="1" bestFit="1" customWidth="1"/>
    <col min="6" max="6" width="38.8515625" style="1" bestFit="1" customWidth="1"/>
    <col min="7" max="7" width="22.57421875" style="1" bestFit="1" customWidth="1"/>
    <col min="8" max="8" width="20.7109375" style="1" bestFit="1" customWidth="1"/>
    <col min="9" max="9" width="51.8515625" style="1" bestFit="1" customWidth="1"/>
    <col min="10" max="10" width="50.7109375" style="1" bestFit="1" customWidth="1"/>
    <col min="11" max="16384" width="9.140625" style="1" customWidth="1"/>
  </cols>
  <sheetData>
    <row r="1" spans="2:10" ht="14.25" hidden="1">
      <c r="B1" s="1" t="s">
        <v>10</v>
      </c>
      <c r="C1" s="1" t="s">
        <v>7</v>
      </c>
      <c r="D1" s="1" t="s">
        <v>7</v>
      </c>
      <c r="E1" s="1" t="s">
        <v>7</v>
      </c>
      <c r="F1" s="1" t="s">
        <v>10</v>
      </c>
      <c r="G1" s="1" t="s">
        <v>7</v>
      </c>
      <c r="H1" s="1" t="s">
        <v>9</v>
      </c>
      <c r="I1" s="1" t="s">
        <v>10</v>
      </c>
      <c r="J1" s="1" t="s">
        <v>10</v>
      </c>
    </row>
    <row r="2" spans="2:10" ht="14.25" hidden="1">
      <c r="B2" s="1" t="s">
        <v>110</v>
      </c>
      <c r="C2" s="1" t="s">
        <v>111</v>
      </c>
      <c r="D2" s="1" t="s">
        <v>112</v>
      </c>
      <c r="E2" s="1" t="s">
        <v>113</v>
      </c>
      <c r="F2" s="1" t="s">
        <v>114</v>
      </c>
      <c r="G2" s="1" t="s">
        <v>115</v>
      </c>
      <c r="H2" s="1" t="s">
        <v>116</v>
      </c>
      <c r="I2" s="1" t="s">
        <v>117</v>
      </c>
      <c r="J2" s="1" t="s">
        <v>118</v>
      </c>
    </row>
    <row r="3" spans="1:10" ht="28.5">
      <c r="A3" s="26" t="s">
        <v>119</v>
      </c>
      <c r="B3" s="26" t="s">
        <v>120</v>
      </c>
      <c r="C3" s="26" t="s">
        <v>121</v>
      </c>
      <c r="D3" s="26" t="s">
        <v>122</v>
      </c>
      <c r="E3" s="26" t="s">
        <v>123</v>
      </c>
      <c r="F3" s="26" t="s">
        <v>124</v>
      </c>
      <c r="G3" s="26" t="s">
        <v>125</v>
      </c>
      <c r="H3" s="26" t="s">
        <v>126</v>
      </c>
      <c r="I3" s="26" t="s">
        <v>127</v>
      </c>
      <c r="J3" s="26" t="s">
        <v>128</v>
      </c>
    </row>
    <row r="4" spans="1:10" ht="71.25">
      <c r="A4" s="25">
        <v>1</v>
      </c>
      <c r="B4" s="6" t="s">
        <v>194</v>
      </c>
      <c r="C4" s="6" t="s">
        <v>195</v>
      </c>
      <c r="D4" s="6" t="s">
        <v>196</v>
      </c>
      <c r="E4" s="6" t="s">
        <v>197</v>
      </c>
      <c r="F4" s="9" t="s">
        <v>198</v>
      </c>
      <c r="G4" s="6" t="s">
        <v>199</v>
      </c>
      <c r="H4" s="4" t="s">
        <v>130</v>
      </c>
      <c r="I4" s="6" t="s">
        <v>206</v>
      </c>
      <c r="J4" s="6" t="s">
        <v>205</v>
      </c>
    </row>
    <row r="5" spans="1:10" ht="71.25">
      <c r="A5" s="25">
        <v>2</v>
      </c>
      <c r="B5" s="6" t="s">
        <v>194</v>
      </c>
      <c r="C5" s="6" t="s">
        <v>195</v>
      </c>
      <c r="D5" s="6" t="s">
        <v>196</v>
      </c>
      <c r="E5" s="6" t="s">
        <v>197</v>
      </c>
      <c r="F5" s="9" t="s">
        <v>198</v>
      </c>
      <c r="G5" s="6" t="s">
        <v>199</v>
      </c>
      <c r="H5" s="4" t="s">
        <v>130</v>
      </c>
      <c r="I5" s="6" t="s">
        <v>207</v>
      </c>
      <c r="J5" s="6" t="s">
        <v>205</v>
      </c>
    </row>
    <row r="6" spans="1:10" ht="71.25">
      <c r="A6" s="25">
        <v>3</v>
      </c>
      <c r="B6" s="6" t="s">
        <v>194</v>
      </c>
      <c r="C6" s="6" t="s">
        <v>195</v>
      </c>
      <c r="D6" s="6" t="s">
        <v>196</v>
      </c>
      <c r="E6" s="6" t="s">
        <v>197</v>
      </c>
      <c r="F6" s="9" t="s">
        <v>198</v>
      </c>
      <c r="G6" s="6" t="s">
        <v>199</v>
      </c>
      <c r="H6" s="4" t="s">
        <v>130</v>
      </c>
      <c r="I6" s="6" t="s">
        <v>208</v>
      </c>
      <c r="J6" s="6" t="s">
        <v>205</v>
      </c>
    </row>
    <row r="7" spans="1:10" ht="71.25">
      <c r="A7" s="25">
        <v>4</v>
      </c>
      <c r="B7" s="6" t="s">
        <v>194</v>
      </c>
      <c r="C7" s="6" t="s">
        <v>195</v>
      </c>
      <c r="D7" s="6" t="s">
        <v>196</v>
      </c>
      <c r="E7" s="6" t="s">
        <v>197</v>
      </c>
      <c r="F7" s="9" t="s">
        <v>198</v>
      </c>
      <c r="G7" s="6" t="s">
        <v>199</v>
      </c>
      <c r="H7" s="4" t="s">
        <v>130</v>
      </c>
      <c r="I7" s="6" t="s">
        <v>209</v>
      </c>
      <c r="J7" s="6" t="s">
        <v>205</v>
      </c>
    </row>
    <row r="8" spans="1:10" ht="57">
      <c r="A8" s="4">
        <v>5</v>
      </c>
      <c r="B8" s="6" t="s">
        <v>200</v>
      </c>
      <c r="C8" s="6" t="s">
        <v>201</v>
      </c>
      <c r="D8" s="4" t="s">
        <v>202</v>
      </c>
      <c r="E8" s="4" t="s">
        <v>203</v>
      </c>
      <c r="F8" s="4" t="s">
        <v>200</v>
      </c>
      <c r="G8" s="4" t="s">
        <v>204</v>
      </c>
      <c r="H8" s="4" t="s">
        <v>130</v>
      </c>
      <c r="I8" s="6" t="s">
        <v>210</v>
      </c>
      <c r="J8" s="6" t="s">
        <v>212</v>
      </c>
    </row>
    <row r="9" spans="1:10" ht="71.25">
      <c r="A9" s="25">
        <v>6</v>
      </c>
      <c r="B9" s="6" t="s">
        <v>194</v>
      </c>
      <c r="C9" s="6" t="s">
        <v>195</v>
      </c>
      <c r="D9" s="6" t="s">
        <v>196</v>
      </c>
      <c r="E9" s="6" t="s">
        <v>197</v>
      </c>
      <c r="F9" s="9" t="s">
        <v>198</v>
      </c>
      <c r="G9" s="6" t="s">
        <v>199</v>
      </c>
      <c r="H9" s="4" t="s">
        <v>130</v>
      </c>
      <c r="I9" s="6" t="s">
        <v>211</v>
      </c>
      <c r="J9" s="6" t="s">
        <v>205</v>
      </c>
    </row>
    <row r="10" spans="1:10" ht="28.5">
      <c r="A10" s="4">
        <v>7</v>
      </c>
      <c r="B10" s="10" t="s">
        <v>242</v>
      </c>
      <c r="C10" s="11" t="s">
        <v>243</v>
      </c>
      <c r="D10" s="11" t="s">
        <v>244</v>
      </c>
      <c r="E10" s="11" t="s">
        <v>245</v>
      </c>
      <c r="F10" s="4" t="s">
        <v>246</v>
      </c>
      <c r="G10" s="11" t="s">
        <v>247</v>
      </c>
      <c r="H10" s="4" t="s">
        <v>130</v>
      </c>
      <c r="I10" s="27" t="s">
        <v>288</v>
      </c>
      <c r="J10" s="12" t="s">
        <v>332</v>
      </c>
    </row>
    <row r="11" spans="1:10" ht="51">
      <c r="A11" s="4">
        <v>8</v>
      </c>
      <c r="B11" s="10" t="s">
        <v>248</v>
      </c>
      <c r="C11" s="11" t="s">
        <v>249</v>
      </c>
      <c r="D11" s="11" t="s">
        <v>250</v>
      </c>
      <c r="E11" s="11" t="s">
        <v>251</v>
      </c>
      <c r="F11" s="4" t="s">
        <v>252</v>
      </c>
      <c r="G11" s="11" t="s">
        <v>253</v>
      </c>
      <c r="H11" s="4" t="s">
        <v>130</v>
      </c>
      <c r="I11" s="27" t="s">
        <v>288</v>
      </c>
      <c r="J11" s="13" t="s">
        <v>333</v>
      </c>
    </row>
    <row r="12" spans="1:10" ht="38.25">
      <c r="A12" s="4">
        <v>9</v>
      </c>
      <c r="B12" s="10" t="s">
        <v>254</v>
      </c>
      <c r="C12" s="6" t="s">
        <v>255</v>
      </c>
      <c r="D12" s="6" t="s">
        <v>256</v>
      </c>
      <c r="E12" s="6" t="s">
        <v>251</v>
      </c>
      <c r="F12" s="4" t="s">
        <v>257</v>
      </c>
      <c r="G12" s="11" t="s">
        <v>258</v>
      </c>
      <c r="H12" s="4" t="s">
        <v>130</v>
      </c>
      <c r="I12" s="27" t="s">
        <v>288</v>
      </c>
      <c r="J12" s="12" t="s">
        <v>334</v>
      </c>
    </row>
    <row r="13" spans="1:10" ht="38.25">
      <c r="A13" s="4">
        <v>10</v>
      </c>
      <c r="B13" s="10" t="s">
        <v>259</v>
      </c>
      <c r="C13" s="11" t="s">
        <v>260</v>
      </c>
      <c r="D13" s="11" t="s">
        <v>261</v>
      </c>
      <c r="E13" s="11" t="s">
        <v>262</v>
      </c>
      <c r="F13" s="4" t="s">
        <v>263</v>
      </c>
      <c r="G13" s="11" t="s">
        <v>264</v>
      </c>
      <c r="H13" s="4" t="s">
        <v>130</v>
      </c>
      <c r="I13" s="27" t="s">
        <v>288</v>
      </c>
      <c r="J13" s="6" t="s">
        <v>335</v>
      </c>
    </row>
    <row r="14" spans="1:10" ht="42.75">
      <c r="A14" s="4">
        <v>11</v>
      </c>
      <c r="B14" s="14" t="s">
        <v>265</v>
      </c>
      <c r="C14" s="4" t="s">
        <v>266</v>
      </c>
      <c r="D14" s="4" t="s">
        <v>267</v>
      </c>
      <c r="E14" s="4" t="s">
        <v>268</v>
      </c>
      <c r="F14" s="4" t="s">
        <v>269</v>
      </c>
      <c r="G14" s="4" t="s">
        <v>270</v>
      </c>
      <c r="H14" s="4" t="s">
        <v>130</v>
      </c>
      <c r="I14" s="27" t="s">
        <v>288</v>
      </c>
      <c r="J14" s="6" t="s">
        <v>336</v>
      </c>
    </row>
    <row r="15" spans="1:10" ht="42.75">
      <c r="A15" s="4">
        <v>12</v>
      </c>
      <c r="B15" s="6" t="s">
        <v>271</v>
      </c>
      <c r="C15" s="4" t="s">
        <v>272</v>
      </c>
      <c r="D15" s="4" t="s">
        <v>273</v>
      </c>
      <c r="E15" s="4" t="s">
        <v>274</v>
      </c>
      <c r="F15" s="4" t="s">
        <v>275</v>
      </c>
      <c r="G15" s="4" t="s">
        <v>276</v>
      </c>
      <c r="H15" s="4" t="s">
        <v>130</v>
      </c>
      <c r="I15" s="27" t="s">
        <v>288</v>
      </c>
      <c r="J15" s="6" t="s">
        <v>337</v>
      </c>
    </row>
    <row r="16" spans="1:10" ht="42.75">
      <c r="A16" s="4">
        <v>13</v>
      </c>
      <c r="B16" s="10" t="s">
        <v>277</v>
      </c>
      <c r="C16" s="10" t="s">
        <v>278</v>
      </c>
      <c r="D16" s="11" t="s">
        <v>279</v>
      </c>
      <c r="E16" s="11" t="s">
        <v>280</v>
      </c>
      <c r="F16" s="4" t="s">
        <v>277</v>
      </c>
      <c r="G16" s="11" t="s">
        <v>281</v>
      </c>
      <c r="H16" s="4" t="s">
        <v>130</v>
      </c>
      <c r="I16" s="27" t="s">
        <v>288</v>
      </c>
      <c r="J16" s="6" t="s">
        <v>338</v>
      </c>
    </row>
    <row r="17" spans="1:10" ht="63.75">
      <c r="A17" s="4">
        <v>14</v>
      </c>
      <c r="B17" s="10" t="s">
        <v>194</v>
      </c>
      <c r="C17" s="6" t="s">
        <v>195</v>
      </c>
      <c r="D17" s="6" t="s">
        <v>196</v>
      </c>
      <c r="E17" s="6" t="s">
        <v>197</v>
      </c>
      <c r="F17" s="9" t="s">
        <v>198</v>
      </c>
      <c r="G17" s="6" t="s">
        <v>199</v>
      </c>
      <c r="H17" s="4" t="s">
        <v>130</v>
      </c>
      <c r="I17" s="27" t="s">
        <v>288</v>
      </c>
      <c r="J17" s="6" t="s">
        <v>339</v>
      </c>
    </row>
    <row r="18" spans="1:10" ht="57">
      <c r="A18" s="4">
        <v>15</v>
      </c>
      <c r="B18" s="6" t="s">
        <v>282</v>
      </c>
      <c r="C18" s="6" t="s">
        <v>283</v>
      </c>
      <c r="D18" s="4" t="s">
        <v>284</v>
      </c>
      <c r="E18" s="4" t="s">
        <v>285</v>
      </c>
      <c r="F18" s="4" t="s">
        <v>287</v>
      </c>
      <c r="G18" s="11" t="s">
        <v>286</v>
      </c>
      <c r="H18" s="4" t="s">
        <v>130</v>
      </c>
      <c r="I18" s="28" t="s">
        <v>288</v>
      </c>
      <c r="J18" s="6" t="s">
        <v>411</v>
      </c>
    </row>
    <row r="19" spans="1:10" ht="57">
      <c r="A19" s="4">
        <v>16</v>
      </c>
      <c r="B19" s="6" t="s">
        <v>289</v>
      </c>
      <c r="C19" s="11" t="s">
        <v>290</v>
      </c>
      <c r="D19" s="11" t="s">
        <v>261</v>
      </c>
      <c r="E19" s="11" t="s">
        <v>291</v>
      </c>
      <c r="F19" s="4" t="s">
        <v>292</v>
      </c>
      <c r="G19" s="4" t="s">
        <v>293</v>
      </c>
      <c r="H19" s="4" t="s">
        <v>130</v>
      </c>
      <c r="I19" s="27" t="s">
        <v>288</v>
      </c>
      <c r="J19" s="6" t="s">
        <v>340</v>
      </c>
    </row>
    <row r="20" spans="1:10" ht="42.75">
      <c r="A20" s="4">
        <v>17</v>
      </c>
      <c r="B20" s="6" t="s">
        <v>294</v>
      </c>
      <c r="C20" s="4" t="s">
        <v>295</v>
      </c>
      <c r="D20" s="4" t="s">
        <v>296</v>
      </c>
      <c r="E20" s="4" t="s">
        <v>273</v>
      </c>
      <c r="F20" s="4" t="s">
        <v>297</v>
      </c>
      <c r="G20" s="15" t="s">
        <v>298</v>
      </c>
      <c r="H20" s="4" t="s">
        <v>130</v>
      </c>
      <c r="I20" s="27" t="s">
        <v>288</v>
      </c>
      <c r="J20" s="6" t="s">
        <v>341</v>
      </c>
    </row>
    <row r="21" spans="1:10" ht="63.75">
      <c r="A21" s="4">
        <v>18</v>
      </c>
      <c r="B21" s="10" t="s">
        <v>299</v>
      </c>
      <c r="C21" s="11" t="s">
        <v>300</v>
      </c>
      <c r="D21" s="11" t="s">
        <v>301</v>
      </c>
      <c r="E21" s="11" t="s">
        <v>302</v>
      </c>
      <c r="F21" s="4" t="s">
        <v>303</v>
      </c>
      <c r="G21" s="11" t="s">
        <v>304</v>
      </c>
      <c r="H21" s="4" t="s">
        <v>130</v>
      </c>
      <c r="I21" s="27" t="s">
        <v>288</v>
      </c>
      <c r="J21" s="6" t="s">
        <v>418</v>
      </c>
    </row>
    <row r="22" spans="1:10" ht="38.25">
      <c r="A22" s="4">
        <v>19</v>
      </c>
      <c r="B22" s="10" t="s">
        <v>305</v>
      </c>
      <c r="C22" s="10" t="s">
        <v>306</v>
      </c>
      <c r="D22" s="11" t="s">
        <v>307</v>
      </c>
      <c r="E22" s="11" t="s">
        <v>308</v>
      </c>
      <c r="F22" s="4" t="s">
        <v>309</v>
      </c>
      <c r="G22" s="11" t="s">
        <v>310</v>
      </c>
      <c r="H22" s="4" t="s">
        <v>130</v>
      </c>
      <c r="I22" s="27" t="s">
        <v>288</v>
      </c>
      <c r="J22" s="6" t="s">
        <v>342</v>
      </c>
    </row>
    <row r="23" spans="1:10" ht="63.75">
      <c r="A23" s="4">
        <v>20</v>
      </c>
      <c r="B23" s="10" t="s">
        <v>311</v>
      </c>
      <c r="C23" s="11" t="s">
        <v>312</v>
      </c>
      <c r="D23" s="11" t="s">
        <v>313</v>
      </c>
      <c r="E23" s="11" t="s">
        <v>314</v>
      </c>
      <c r="F23" s="4" t="s">
        <v>315</v>
      </c>
      <c r="G23" s="11" t="s">
        <v>316</v>
      </c>
      <c r="H23" s="4" t="s">
        <v>130</v>
      </c>
      <c r="I23" s="27" t="s">
        <v>288</v>
      </c>
      <c r="J23" s="6" t="s">
        <v>343</v>
      </c>
    </row>
    <row r="24" spans="1:10" ht="28.5">
      <c r="A24" s="4">
        <v>21</v>
      </c>
      <c r="B24" s="10" t="s">
        <v>317</v>
      </c>
      <c r="C24" s="11" t="s">
        <v>318</v>
      </c>
      <c r="D24" s="11" t="s">
        <v>319</v>
      </c>
      <c r="E24" s="11" t="s">
        <v>320</v>
      </c>
      <c r="F24" s="9" t="s">
        <v>321</v>
      </c>
      <c r="G24" s="11" t="s">
        <v>322</v>
      </c>
      <c r="H24" s="4" t="s">
        <v>130</v>
      </c>
      <c r="I24" s="27" t="s">
        <v>288</v>
      </c>
      <c r="J24" s="16" t="s">
        <v>344</v>
      </c>
    </row>
    <row r="25" spans="1:10" ht="38.25">
      <c r="A25" s="4">
        <v>22</v>
      </c>
      <c r="B25" s="10" t="s">
        <v>323</v>
      </c>
      <c r="C25" s="10" t="s">
        <v>324</v>
      </c>
      <c r="D25" s="11" t="s">
        <v>203</v>
      </c>
      <c r="E25" s="11" t="s">
        <v>325</v>
      </c>
      <c r="F25" s="9" t="s">
        <v>323</v>
      </c>
      <c r="G25" s="11" t="s">
        <v>326</v>
      </c>
      <c r="H25" s="4" t="s">
        <v>130</v>
      </c>
      <c r="I25" s="27" t="s">
        <v>288</v>
      </c>
      <c r="J25" s="16" t="s">
        <v>345</v>
      </c>
    </row>
    <row r="26" spans="1:10" ht="28.5">
      <c r="A26" s="4">
        <v>23</v>
      </c>
      <c r="B26" s="6" t="s">
        <v>327</v>
      </c>
      <c r="C26" s="4" t="s">
        <v>328</v>
      </c>
      <c r="D26" s="4" t="s">
        <v>329</v>
      </c>
      <c r="E26" s="4" t="s">
        <v>330</v>
      </c>
      <c r="F26" s="6" t="s">
        <v>327</v>
      </c>
      <c r="G26" s="4" t="s">
        <v>331</v>
      </c>
      <c r="H26" s="4" t="s">
        <v>130</v>
      </c>
      <c r="I26" s="27" t="s">
        <v>288</v>
      </c>
      <c r="J26" s="6" t="s">
        <v>346</v>
      </c>
    </row>
  </sheetData>
  <sheetProtection/>
  <dataValidations count="1">
    <dataValidation type="list" allowBlank="1" showErrorMessage="1" sqref="H4:H195">
      <formula1>Hidden_1_Tabla_5145067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2019-04-23T15:21:56Z</cp:lastPrinted>
  <dcterms:created xsi:type="dcterms:W3CDTF">2019-03-12T19:24:47Z</dcterms:created>
  <dcterms:modified xsi:type="dcterms:W3CDTF">2019-04-23T15:21:58Z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