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2135" activeTab="0"/>
  </bookViews>
  <sheets>
    <sheet name="Reporte de Formatos" sheetId="1" r:id="rId1"/>
    <sheet name="Hidden_1" sheetId="2" r:id="rId2"/>
    <sheet name="Hidden_2" sheetId="3" r:id="rId3"/>
    <sheet name="Hidden_3" sheetId="4" r:id="rId4"/>
    <sheet name="Tabla_514747" sheetId="5" r:id="rId5"/>
    <sheet name="Tabla_514732" sheetId="6" r:id="rId6"/>
    <sheet name="Hidden_1_Tabla_514732" sheetId="7" r:id="rId7"/>
    <sheet name="Tabla_514744" sheetId="8" r:id="rId8"/>
  </sheets>
  <definedNames>
    <definedName name="Hidden_1_Tabla_5147324">'Hidden_1_Tabla_514732'!$A$1:$A$3</definedName>
    <definedName name="Hidden_13">'Hidden_1'!$A$1:$A$2</definedName>
    <definedName name="Hidden_24">'Hidden_2'!$A$1:$A$5</definedName>
    <definedName name="Hidden_335">'Hidden_3'!$A$1:$A$2</definedName>
  </definedNames>
  <calcPr fullCalcOnLoad="1"/>
</workbook>
</file>

<file path=xl/sharedStrings.xml><?xml version="1.0" encoding="utf-8"?>
<sst xmlns="http://schemas.openxmlformats.org/spreadsheetml/2006/main" count="799" uniqueCount="373">
  <si>
    <t>53499</t>
  </si>
  <si>
    <t>TÍTULO</t>
  </si>
  <si>
    <t>NOMBRE CORTO</t>
  </si>
  <si>
    <t>DESCRIPCIÓN</t>
  </si>
  <si>
    <t>Resultados adjudicaciones, invitaciones y licitaciones_Procedimientos de adjudicación directa</t>
  </si>
  <si>
    <t>Procedimientos de adjudicación directa</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</si>
  <si>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</si>
  <si>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</si>
  <si>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</si>
  <si>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</si>
  <si>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</si>
  <si>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</si>
  <si>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</si>
  <si>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</si>
  <si>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</si>
  <si>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</si>
  <si>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514710</t>
  </si>
  <si>
    <t>514734</t>
  </si>
  <si>
    <t>514735</t>
  </si>
  <si>
    <t>514746</t>
  </si>
  <si>
    <t>514745</t>
  </si>
  <si>
    <t>514707</t>
  </si>
  <si>
    <t>514715</t>
  </si>
  <si>
    <t>514727</t>
  </si>
  <si>
    <t>514716</t>
  </si>
  <si>
    <t>514747</t>
  </si>
  <si>
    <t>514740</t>
  </si>
  <si>
    <t>514736</t>
  </si>
  <si>
    <t>514741</t>
  </si>
  <si>
    <t>514742</t>
  </si>
  <si>
    <t>514743</t>
  </si>
  <si>
    <t>514712</t>
  </si>
  <si>
    <t>514713</t>
  </si>
  <si>
    <t>514708</t>
  </si>
  <si>
    <t>514720</t>
  </si>
  <si>
    <t>514721</t>
  </si>
  <si>
    <t>514722</t>
  </si>
  <si>
    <t>514724</t>
  </si>
  <si>
    <t>514725</t>
  </si>
  <si>
    <t>514705</t>
  </si>
  <si>
    <t>514706</t>
  </si>
  <si>
    <t>514709</t>
  </si>
  <si>
    <t>514717</t>
  </si>
  <si>
    <t>514723</t>
  </si>
  <si>
    <t>514718</t>
  </si>
  <si>
    <t>514737</t>
  </si>
  <si>
    <t>514731</t>
  </si>
  <si>
    <t>514730</t>
  </si>
  <si>
    <t>514711</t>
  </si>
  <si>
    <t>514748</t>
  </si>
  <si>
    <t>514732</t>
  </si>
  <si>
    <t>514749</t>
  </si>
  <si>
    <t>514744</t>
  </si>
  <si>
    <t>514714</t>
  </si>
  <si>
    <t>514750</t>
  </si>
  <si>
    <t>514728</t>
  </si>
  <si>
    <t>514729</t>
  </si>
  <si>
    <t>514726</t>
  </si>
  <si>
    <t>514738</t>
  </si>
  <si>
    <t>514719</t>
  </si>
  <si>
    <t>514733</t>
  </si>
  <si>
    <t>514739</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</si>
  <si>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</si>
  <si>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</si>
  <si>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</si>
  <si>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</si>
  <si>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</si>
  <si>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</si>
  <si>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</si>
  <si>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</si>
  <si>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</si>
  <si>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</si>
  <si>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Tabla_514747</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</si>
  <si>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</si>
  <si>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</si>
  <si>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</si>
  <si>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</si>
  <si>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</si>
  <si>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</si>
  <si>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</si>
  <si>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</si>
  <si>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</si>
  <si>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</si>
  <si>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</si>
  <si>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</si>
  <si>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</si>
  <si>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</si>
  <si>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</si>
  <si>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</si>
  <si>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</si>
  <si>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</si>
  <si>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</si>
  <si>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</si>
  <si>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</si>
  <si>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</si>
  <si>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</si>
  <si>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</si>
  <si>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Tabla_514732</t>
  </si>
  <si>
    <t>Se realizaron convenios modificatorios (catálogo)</t>
  </si>
  <si>
    <t>Datos de los convenios modificatorios de la contratación 
Tabla_514744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</si>
  <si>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</si>
  <si>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</si>
  <si>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</si>
  <si>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</si>
  <si>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</si>
  <si>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</si>
  <si>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</si>
  <si>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</si>
  <si>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</si>
  <si>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</si>
  <si>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</si>
  <si>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</si>
  <si>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</si>
  <si>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</si>
  <si>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</si>
  <si>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</si>
  <si>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</si>
  <si>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</si>
  <si>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66210</t>
  </si>
  <si>
    <t>66211</t>
  </si>
  <si>
    <t>66212</t>
  </si>
  <si>
    <t>66213</t>
  </si>
  <si>
    <t>66214</t>
  </si>
  <si>
    <t>66215</t>
  </si>
  <si>
    <t>ID</t>
  </si>
  <si>
    <t>Nombre(s)</t>
  </si>
  <si>
    <t>Primer apellido</t>
  </si>
  <si>
    <t>Segundo apellido</t>
  </si>
  <si>
    <t>Razón social</t>
  </si>
  <si>
    <t xml:space="preserve">RFC de los posibles contratantes </t>
  </si>
  <si>
    <t>Monto total de la cotización con impuestos incluidos</t>
  </si>
  <si>
    <t>66202</t>
  </si>
  <si>
    <t>66203</t>
  </si>
  <si>
    <t>66204</t>
  </si>
  <si>
    <t>66205</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</si>
  <si>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</si>
  <si>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</si>
  <si>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</si>
  <si>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</si>
  <si>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</si>
  <si>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</si>
  <si>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</si>
  <si>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66206</t>
  </si>
  <si>
    <t>66207</t>
  </si>
  <si>
    <t>66208</t>
  </si>
  <si>
    <t>66209</t>
  </si>
  <si>
    <t>Número de convenio modificatorio</t>
  </si>
  <si>
    <t>Objeto del convenio modificatorio</t>
  </si>
  <si>
    <t>Fecha de firma del convenio modificatorio</t>
  </si>
  <si>
    <t>Hipervínculo al documento del convenio</t>
  </si>
  <si>
    <t>AD/060/2019</t>
  </si>
  <si>
    <t>Constitución Politica de los Estados Unidos Mexicanos, Constitución Politica del estado Libre y Soberano de Michoacán, Ley Organica del Poder Judicial del Estado, Reglamento Interior del Consejo del Poder Judicial del Estado, Reglamento de la Comisión de Administración del Consejo del Poder Judicial del Estado,Reglamento del Comité de Adquisiciones, Arrendamientos, Obra Pública y Servicios del Consejo del Poder Judicial,  Ley de Adqusiciones, Arrendamientos y Prestación de Servicios Relacionados con Bienes Muebles e inmuebles del Estado de Michoacán de Ocampo y su Reglamento.</t>
  </si>
  <si>
    <t>http://www.poderjudicialmichoacan.gob.mx/ContenidosWeb/Transparencia/pnt/2017\Articulo_35/Fraccion_XXVII/ADJUDICACION%20DIRECTA%202019/OFICIOS%20DE%20AUTORIZACIÓN/Of.%20390%20contrato%20AD-060-2019.pdf</t>
  </si>
  <si>
    <t>Adquisición de 2000 dos mil cajas de cartón para archivo tamaño oficio</t>
  </si>
  <si>
    <t>Alicia</t>
  </si>
  <si>
    <t>Tinoco</t>
  </si>
  <si>
    <t>Gil</t>
  </si>
  <si>
    <t>Producciones Conti S.A. de C.V.</t>
  </si>
  <si>
    <t>PCO931108626</t>
  </si>
  <si>
    <t>Archivo Judicial</t>
  </si>
  <si>
    <t>Departamento Adquisiciones y Almacén</t>
  </si>
  <si>
    <t>Nacional</t>
  </si>
  <si>
    <t>Transferencia Bancaria</t>
  </si>
  <si>
    <t>Adquisición de 2,000 cajas de archivo muerto tamaño oficio</t>
  </si>
  <si>
    <t>http://www.poderjudicialmichoacan.gob.mx/ContenidosWeb/Transparencia/pnt/2017\Articulo_35/Fraccion_XXVII/ADJUDICACION%20DIRECTA%202019/contratos/Contrato%20AD-060-2019.pdf</t>
  </si>
  <si>
    <t>Estatal</t>
  </si>
  <si>
    <t>Recurso Estatal</t>
  </si>
  <si>
    <t>Supervisado por el Titular del Archivo Judicial</t>
  </si>
  <si>
    <t>Departamento de Adquisiciones y Almacén</t>
  </si>
  <si>
    <t xml:space="preserve">En algunos campos del presente formato se dejan sin texto, debido a que no aplica la información solicitada. </t>
  </si>
  <si>
    <t>AD/061/2019</t>
  </si>
  <si>
    <t>http://www.poderjudicialmichoacan.gob.mx/ContenidosWeb/Transparencia/pnt/2017\Articulo_35/Fraccion_XXVII/ADJUDICACION%20DIRECTA%202019/OFICIOS%20DE%20AUTORIZACIÓN/Of.%20404%20contrato%20AD-061-2019.pdf</t>
  </si>
  <si>
    <t>Adquisición de 2,600 bolitas de hilaza de algodón color blanco</t>
  </si>
  <si>
    <t>Luis Felipe</t>
  </si>
  <si>
    <t>Hernandez</t>
  </si>
  <si>
    <t>Zavala</t>
  </si>
  <si>
    <t>Ferretería y Tlapaleria La Favorita S.A de C.V.</t>
  </si>
  <si>
    <t>FTF920831GU4</t>
  </si>
  <si>
    <t>Adquisición de 2,600 bolitas de hilaza de algodón blancas</t>
  </si>
  <si>
    <t>http://www.poderjudicialmichoacan.gob.mx/ContenidosWeb/Transparencia/pnt/2017\Articulo_35/Fraccion_XXVII/ADJUDICACION%20DIRECTA%202019/contratos/Contrato%20AD-061-2019.pdf</t>
  </si>
  <si>
    <t>Supervisado por el Departamento de Adquisiciones y Almacen</t>
  </si>
  <si>
    <t>AD/062/2019</t>
  </si>
  <si>
    <t>http://www.poderjudicialmichoacan.gob.mx/ContenidosWeb/Transparencia/pnt/2017\Articulo_35/Fraccion_XXVII/ADJUDICACION%20DIRECTA%202019/OFICIOS%20DE%20AUTORIZACIÓN/Of.%20392%20contrato-062-2019.pdf</t>
  </si>
  <si>
    <t>Servicios de Reabastecimiento y mantenimiento de 551 extintores para las áreas del Poder Judicial del Estado.</t>
  </si>
  <si>
    <t>Martha</t>
  </si>
  <si>
    <t>Salas</t>
  </si>
  <si>
    <t>Dufau</t>
  </si>
  <si>
    <t>Sistemas y Equipos con tra Incendios</t>
  </si>
  <si>
    <t>SADM64081274V8</t>
  </si>
  <si>
    <t>Coordinación de Seguridad Interna y Protección Ciudadana del Poder Judicial</t>
  </si>
  <si>
    <t>http://www.poderjudicialmichoacan.gob.mx/ContenidosWeb/Transparencia/pnt/2017\Articulo_35/Fraccion_XXVII/ADJUDICACION%20DIRECTA%202019/contratos/Contrato%20AD-062-2019.pdf</t>
  </si>
  <si>
    <t>Coordinacion de Seguridad Interna y Protección Ciudadana</t>
  </si>
  <si>
    <t>AD/063/2019</t>
  </si>
  <si>
    <t>http://www.poderjudicialmichoacan.gob.mx/ContenidosWeb/Transparencia/pnt/2017\Articulo_35/Fraccion_XXVII/ADJUDICACION%20DIRECTA%202019/OFICIOS%20DE%20AUTORIZACIÓN//Of.%20424%20contrato%20AD-063-2019.pdf</t>
  </si>
  <si>
    <t>Adquisicion de 8 estaciones de trabajo</t>
  </si>
  <si>
    <t>Alfredo</t>
  </si>
  <si>
    <t>Valencia</t>
  </si>
  <si>
    <t>Cerda</t>
  </si>
  <si>
    <t>Multisistemas Valcer S.A de C.V.</t>
  </si>
  <si>
    <t>MVA991029SE0</t>
  </si>
  <si>
    <t>Centro de Tecnologias de Informaxción y Comunicaciones</t>
  </si>
  <si>
    <t>Adquisicion de 8 estaciones de Trabajo</t>
  </si>
  <si>
    <t>http://www.poderjudicialmichoacan.gob.mx/ContenidosWeb/Transparencia/pnt/2017\Articulo_35/Fraccion_XXVII/ADJUDICACION%20DIRECTA%202019/contratos/Contrato%20AD-063-2019.pdf</t>
  </si>
  <si>
    <t>CEDETIC</t>
  </si>
  <si>
    <t>AD/064/2019</t>
  </si>
  <si>
    <t>http://www.poderjudicialmichoacan.gob.mx/ContenidosWeb/Transparencia/pnt/2017\Articulo_35/Fraccion_XXVII/ADJUDICACION%20DIRECTA%202019/OFICIOS%20DE%20AUTORIZACIÓN/Of%20422%20Contrato%20AD-64-2019.pdf</t>
  </si>
  <si>
    <t>Servicios de Limpieza para las instalaciones del Juzgado Primero de Primera Instancia en materia Civil de la Piedad, Michoacán</t>
  </si>
  <si>
    <t>Juan Carlos</t>
  </si>
  <si>
    <t>Caballero</t>
  </si>
  <si>
    <t>López</t>
  </si>
  <si>
    <t>Servicio de Limpieza y Mantenimiento Karla S. de R.L. de C.V.</t>
  </si>
  <si>
    <t>SLM1412151Y7</t>
  </si>
  <si>
    <t>Departamento de Servicios Generales</t>
  </si>
  <si>
    <t>Servicios de Limpieza para las instalaciones del Juzgado Primero de Primera Instancia en matyeria Civil de la Piedad, Michoacán</t>
  </si>
  <si>
    <t>http://www.poderjudicialmichoacan.gob.mx/ContenidosWeb/Transparencia/pnt/2017\Articulo_35/Fraccion_XXVII/ADJUDICACION%20DIRECTA%202019/contratos/Contrato%20AD-64-2019.pdf</t>
  </si>
  <si>
    <t>Supervisado por el Departamento de Servicios Generales</t>
  </si>
  <si>
    <t>AD/065/2019</t>
  </si>
  <si>
    <t>http://www.poderjudicialmichoacan.gob.mx/ContenidosWeb/Transparencia/pnt/2017\Articulo_35/Fraccion_XXVII/ADJUDICACION%20DIRECTA%202019/OFICIOS%20DE%20AUTORIZACIÓN/Of.%20389%20contrato%20AD-65-2019.pdf</t>
  </si>
  <si>
    <t>Adecuación del Inmueble del Centro de Justicia Alternativa y Restaurativa de Uruapan, Michoacán</t>
  </si>
  <si>
    <t>Timoteo</t>
  </si>
  <si>
    <t>González</t>
  </si>
  <si>
    <t>Bolaños</t>
  </si>
  <si>
    <t>Grupo Constructor Altiza</t>
  </si>
  <si>
    <t>GOBT60624CV8</t>
  </si>
  <si>
    <t>http://www.poderjudicialmichoacan.gob.mx/ContenidosWeb/Transparencia/pnt/2017\Articulo_35/Fraccion_XXVII/ADJUDICACION%20DIRECTA%202019/contratos/Contrato%20AD-065-2019.pdf</t>
  </si>
  <si>
    <t>AD/066/2019</t>
  </si>
  <si>
    <t>http://www.poderjudicialmichoacan.gob.mx/ContenidosWeb/Transparencia/pnt/2017\Articulo_35/Fraccion_XXVII/ADJUDICACION%20DIRECTA%202019/OFICIOS%20DE%20AUTORIZACIÓN/Of.%20447%20Contrato%20AD-066-2019.pdf</t>
  </si>
  <si>
    <t>3 Licencias Software</t>
  </si>
  <si>
    <t>Rafael</t>
  </si>
  <si>
    <t>García</t>
  </si>
  <si>
    <t>Benitez</t>
  </si>
  <si>
    <t>Sistemas Ciberneticos de Cómputo S.A. DE C.V.</t>
  </si>
  <si>
    <t>SCC890415RQ7</t>
  </si>
  <si>
    <t>Centro de Desarrollo y Tecnologias de la Información y Comunicación CEDETIC</t>
  </si>
  <si>
    <t>Adquisición de 3 Licencias para Software</t>
  </si>
  <si>
    <t>http://www.poderjudicialmichoacan.gob.mx/ContenidosWeb/Transparencia/pnt/2017\Articulo_35/Fraccion_XXVII/ADJUDICACION%20DIRECTA%202019/Contrato%20AD-66-2019.pdf</t>
  </si>
  <si>
    <t>Supervisado por CEDETIC</t>
  </si>
  <si>
    <t>AD/067/2019</t>
  </si>
  <si>
    <t>http://www.poderjudicialmichoacan.gob.mx/ContenidosWeb/Transparencia/pnt/2017\Articulo_35/Fraccion_XXVII/ADJUDICACION%20DIRECTA%202019/OFICIOS%20DE%20AUTORIZACIÓN/Of.%20447%20Contrato%20AD-067-2019.pdf</t>
  </si>
  <si>
    <t>Servicios de Limpieza para las instalaciones del Juzgado Tercero de Primera Instancia Civil de Apatzingán, Michoacán</t>
  </si>
  <si>
    <t>http://www.poderjudicialmichoacan.gob.mx/ContenidosWeb/Transparencia/pnt/2017\Articulo_35/Fraccion_XXVII/ADJUDICACION%20DIRECTA%202019/contratos/Contrato%20AD-067-2019.pdf</t>
  </si>
  <si>
    <t>AD/068/2019</t>
  </si>
  <si>
    <t>http://www.poderjudicialmichoacan.gob.mx/ContenidosWeb/Transparencia/pnt/2017\Articulo_35/Fraccion_XXVII/ADJUDICACION%20DIRECTA%202019/OFICIOS%20DE%20AUTORIZACIÓN/Of.%20457%20contrato%20AD-068-2019.pdf</t>
  </si>
  <si>
    <t>Adquisicion de 116 tóner marca HP Modelo CF289X</t>
  </si>
  <si>
    <t>Adquisición de 116 tóner marca HP Modelo CF289X</t>
  </si>
  <si>
    <t>http://www.poderjudicialmichoacan.gob.mx/ContenidosWeb/Transparencia/pnt/2017\Articulo_35/Fraccion_XXVII/ADJUDICACION%20DIRECTA%202019/contratos/Contrato%20AD-068-2019.pdf</t>
  </si>
  <si>
    <t>AD/069/2019</t>
  </si>
  <si>
    <t>http://www.poderjudicialmichoacan.gob.mx/ContenidosWeb/Transparencia/pnt/2017\Articulo_35/Fraccion_XXVII/ADJUDICACION%20DIRECTA%202019/OFICIOS%20DE%20AUTORIZACIÓN/Of.%20%20460%20Cont.%20AD-69-2019.pdf</t>
  </si>
  <si>
    <t>Adecuación del tercer nivel del inmueble de los juzgados primero y segundo familiar de zamora, michoacan</t>
  </si>
  <si>
    <t>Gener Cuauhtemoc</t>
  </si>
  <si>
    <t>Cetina</t>
  </si>
  <si>
    <t>Guzmám</t>
  </si>
  <si>
    <t>Grexcon Ingenieria S.A. de C.V.</t>
  </si>
  <si>
    <t>GIN170407QG0</t>
  </si>
  <si>
    <t>http://www.poderjudicialmichoacan.gob.mx/ContenidosWeb/Transparencia/pnt/2017\Articulo_35/Fraccion_XXVII/ADJUDICACION%20DIRECTA%202019/contratos/Contrato%20AD-069-2019.pdf</t>
  </si>
  <si>
    <t>AD/070/2019</t>
  </si>
  <si>
    <t>http://www.poderjudicialmichoacan.gob.mx/ContenidosWeb/Transparencia/pnt/2017\Articulo_35/Fraccion_XXVII/ADJUDICACION%20DIRECTA%202019/OFICIOS%20DE%20AUTORIZACIÓN/Of.%20457%20contrato%20AD-070-2019.pdf</t>
  </si>
  <si>
    <t>Servicio de mantenimiento preventivo y correctivo para los elevadores</t>
  </si>
  <si>
    <t xml:space="preserve">Francisco Javier </t>
  </si>
  <si>
    <t>Burgos</t>
  </si>
  <si>
    <t>Sánchez</t>
  </si>
  <si>
    <t>INDUMED</t>
  </si>
  <si>
    <t>BUSF8012156G5</t>
  </si>
  <si>
    <t>http://www.poderjudicialmichoacan.gob.mx/ContenidosWeb/Transparencia/pnt/2017\Articulo_35/Fraccion_XXVII/ADJUDICACION%20DIRECTA%202019/contratos/Contrato%20AD-070-2019.pdf</t>
  </si>
  <si>
    <t>AD/071/2019</t>
  </si>
  <si>
    <t>http://www.poderjudicialmichoacan.gob.mx/ContenidosWeb/Transparencia/pnt/2017\Articulo_35/Fraccion_XXVII/ADJUDICACION%20DIRECTA%202019/OFICIOS%20DE%20AUTORIZACIÓN/Of.%20%20500%20Contrato%20AD-71-2019.pdf</t>
  </si>
  <si>
    <t xml:space="preserve">Adquisición de Carátulas y contraportadas para Salas y Juzgados </t>
  </si>
  <si>
    <t>Gabriela Berenice</t>
  </si>
  <si>
    <t>Villalon</t>
  </si>
  <si>
    <t>Armenta</t>
  </si>
  <si>
    <t>PRINTSA</t>
  </si>
  <si>
    <t>VIAG92040457A</t>
  </si>
  <si>
    <t>Departamento de Adquisiciones y Almacen</t>
  </si>
  <si>
    <t>Adquisición de Caratulas y contraportadas para salas y Juzgados</t>
  </si>
  <si>
    <t>http://www.poderjudicialmichoacan.gob.mx/ContenidosWeb/Transparencia/pnt/2017\Articulo_35/Fraccion_XXVII/ADJUDICACION%20DIRECTA%202019/contratos/Contrato%20AD-071-2019.pdf</t>
  </si>
  <si>
    <t>S/N</t>
  </si>
  <si>
    <t>http://www.poderjudicialmichoacan.gob.mx/ContenidosWeb/Transparencia/pnt/2017\Articulo_35/Fraccion_XXVII/ADJUDICACION%20DIRECTA%202019/OFICIOS%20DE%20AUTORIZACIÓN/Of%20de%20aut.%203102%20serv.%20de%20rastreo%20GPS.pdf</t>
  </si>
  <si>
    <t>Servicio de Rastreo Satelital GPS de 34 vehículos del Poder Judicial</t>
  </si>
  <si>
    <t>Roas Track México S.A. de C.V.</t>
  </si>
  <si>
    <t>Departamento de Parque Vehicular</t>
  </si>
  <si>
    <t>29/11(2019</t>
  </si>
  <si>
    <t>http://www.poderjudicialmichoacan.gob.mx/ContenidosWeb/Transparencia/pnt/2017\Articulo_35/Fraccion_XXVII/ADJUDICACION%20DIRECTA%202019/contratos/Cont.%20sin%20num%20serv.%20de%20rastreo%20GPS.pdf</t>
  </si>
  <si>
    <t>AD/072/2019</t>
  </si>
  <si>
    <t>http://www.poderjudicialmichoacan.gob.mx/ContenidosWeb/Transparencia/pnt/2017\Articulo_35/Fraccion_XXVII/ADJUDICACION%20DIRECTA%202019/OFICIOS%20DE%20AUTORIZACIÓN/Of.%20%20515%20contrato%20AD-72-2019.pdf</t>
  </si>
  <si>
    <t>Adquisición de 2,000 Kilo de hilo campeche</t>
  </si>
  <si>
    <t>Adquisición de 2,000 kilos de hilo campeche</t>
  </si>
  <si>
    <t>http://www.poderjudicialmichoacan.gob.mx/ContenidosWeb/Transparencia/pnt/2017\Articulo_35/Fraccion_XXVII/ADJUDICACION%20DIRECTA%202019/contratos/Contrato%20AD-072-2019.pdf</t>
  </si>
  <si>
    <t>AD/073/2019</t>
  </si>
  <si>
    <t>http://www.poderjudicialmichoacan.gob.mx/ContenidosWeb/Transparencia/pnt/2017\Articulo_35/Fraccion_XXVII/ADJUDICACION%20DIRECTA%202019/OFICIOS%20DE%20AUTORIZACIÓN/Of.%20%20520%20contrato%20AD-73-2019.pdf</t>
  </si>
  <si>
    <t>Proyecto de Sustitucion de Domos, Acondicionamiento para la planta baja de los Juzgados Civiles, Centro Estatal de Justicia Alternativa y Restaurativa y Oficialia de Partes de los Reyes, Michoacán</t>
  </si>
  <si>
    <t>Fernando</t>
  </si>
  <si>
    <t>Carrillo</t>
  </si>
  <si>
    <t>Corsia Construcción y Supervisión S. DE R.L. DE C.V.</t>
  </si>
  <si>
    <t>CCS180206255</t>
  </si>
  <si>
    <t>http://www.poderjudicialmichoacan.gob.mx/ContenidosWeb/Transparencia/pnt/2017\Articulo_35/Fraccion_XXVII/ADJUDICACION%20DIRECTA%202019/contratos/Contrato%20AD-073-2019.pdf</t>
  </si>
  <si>
    <t>AD/074/2019</t>
  </si>
  <si>
    <t>http://www.poderjudicialmichoacan.gob.mx/ContenidosWeb/Transparencia/pnt/2017\Articulo_35/Fraccion_XXVII/ADJUDICACION%20DIRECTA%202019/OFICIOS%20DE%20AUTORIZACIÓN/Of.%20%20497%20Contrato%20AD-74-2019.pdf</t>
  </si>
  <si>
    <t>Modificación de las areas verdes con talud, que se encuentran frente a la explanada del Palacio de Justicia José María Morelos</t>
  </si>
  <si>
    <t>http://www.poderjudicialmichoacan.gob.mx/ContenidosWeb/Transparencia/pnt/2017\Articulo_35/Fraccion_XXVII/ADJUDICACION%20DIRECTA%202019/contratos/Contrato%20AD-074-2019.pdf</t>
  </si>
  <si>
    <t>AD/076/2019</t>
  </si>
  <si>
    <t>http://www.poderjudicialmichoacan.gob.mx/ContenidosWeb/Transparencia/pnt/2017\Articulo_35/Fraccion_XXVII/ADJUDICACION%20DIRECTA%202019/OFICIOS%20DE%20AUTORIZACIÓN/Of.%20%202308%20Contrato%20AD-76-2019.pdf</t>
  </si>
  <si>
    <t>Servicio de Timbrado de Nómina del Poder Judcial</t>
  </si>
  <si>
    <t>Jaime</t>
  </si>
  <si>
    <t>Becerra</t>
  </si>
  <si>
    <t>Moreno</t>
  </si>
  <si>
    <t>Media Fiscal S.A. de C.V.</t>
  </si>
  <si>
    <t>MFI160118FU1</t>
  </si>
  <si>
    <t>Dirección de Contabilidad y Pagaduría</t>
  </si>
  <si>
    <t>Servicio de Timbrado de Nómina del Poder Judicial</t>
  </si>
  <si>
    <t>http://www.poderjudicialmichoacan.gob.mx/ContenidosWeb/Transparencia/pnt/2017\Articulo_35/Fraccion_XXVII/ADJUDICACION%20DIRECTA%202019/contratos/Contrato%20AD-076-2019.pdf</t>
  </si>
  <si>
    <t>AD/080/2019</t>
  </si>
  <si>
    <t>http://www.poderjudicialmichoacan.gob.mx/ContenidosWeb/Transparencia/pnt/2017\Articulo_35/Fraccion_XXVII/ADJUDICACION%20DIRECTA%202019/OFICIOS%20DE%20AUTORIZACIÓN/Of.%20544%20contratro%20AD-80-2019.pdf</t>
  </si>
  <si>
    <t>Servicios de Limpieza para las instalaciones del Juzgado Menor del Distrito Judicial de Sahuayo, Michoacán</t>
  </si>
  <si>
    <t>http://www.poderjudicialmichoacan.gob.mx/ContenidosWeb/Transparencia/pnt/2017\Articulo_35/Fraccion_XXVII/ADJUDICACION%20DIRECTA%202019/contratos/Contrato%20AD-080-2019.pdf</t>
  </si>
  <si>
    <t>AD/081/2019</t>
  </si>
  <si>
    <t>http://www.poderjudicialmichoacan.gob.mx/ContenidosWeb/Transparencia/pnt/2017\Articulo_35/Fraccion_XXVII/ADJUDICACION%20DIRECTA%202019/OFICIOS%20DE%20AUTORIZACIÓN/Of.%20547%20contrato%20AD-81-2019.pdf</t>
  </si>
  <si>
    <t>Adquisisión de 150 sillas</t>
  </si>
  <si>
    <t>María de Lourdes</t>
  </si>
  <si>
    <t>Ambriz</t>
  </si>
  <si>
    <t>Muebles Roam</t>
  </si>
  <si>
    <t>AI5TL7604051H0</t>
  </si>
  <si>
    <t>Departamento de Control Patrimonial</t>
  </si>
  <si>
    <t>Adquisición de 150 sillas</t>
  </si>
  <si>
    <t>http://www.poderjudicialmichoacan.gob.mx/ContenidosWeb/Transparencia/pnt/2017\Articulo_35/Fraccion_XXVII/ADJUDICACION%20DIRECTA%202019/contratos/Contrato%20AD-081-2019.pdf</t>
  </si>
  <si>
    <t>AD/082/2019</t>
  </si>
  <si>
    <t>http://www.poderjudicialmichoacan.gob.mx/ContenidosWeb/Transparencia/pnt/2017\Articulo_35/Fraccion_XXVII/ADJUDICACION%20DIRECTA%202019/OFICIOS%20DE%20AUTORIZACIÓN/Of.%20548%20contrato%20AD-82-2019.pdf</t>
  </si>
  <si>
    <t>Adquisición de una Máquina Offsset y una Guillotina</t>
  </si>
  <si>
    <t>Carlos</t>
  </si>
  <si>
    <t>Lomelí</t>
  </si>
  <si>
    <t>Ríos</t>
  </si>
  <si>
    <t>Reparaciones del Bajío</t>
  </si>
  <si>
    <t>LORC6504147EA</t>
  </si>
  <si>
    <t>Adquisición de una máquina Offsset y una Guillotina</t>
  </si>
  <si>
    <t>http://www.poderjudicialmichoacan.gob.mx/ContenidosWeb/Transparencia/pnt/2017\Articulo_35/Fraccion_XXVII/ADJUDICACION%20DIRECTA%202019/contratos/Contrato%20AD-082-2019.pdf</t>
  </si>
  <si>
    <t>AD/083/2019</t>
  </si>
  <si>
    <t>http://www.poderjudicialmichoacan.gob.mx/ContenidosWeb/Transparencia/pnt/2017\Articulo_35/Fraccion_XXVII/ADJUDICACION%20DIRECTA%202019/OFICIOS%20DE%20AUTORIZACIÓN/Of.%20%20580%20contrato%20AD-83-2019.pdf</t>
  </si>
  <si>
    <t>Acondicionamiento de dos Salas de Oralidad Penales en el CERESO de Zamora, Michoacán</t>
  </si>
  <si>
    <t>Guzman</t>
  </si>
  <si>
    <t>Grexcon Ingenieria S.A de C.V.</t>
  </si>
  <si>
    <t>http://www.poderjudicialmichoacan.gob.mx/ContenidosWeb/Transparencia/pnt/2017\Articulo_35/Fraccion_XXVII/ADJUDICACION%20DIRECTA%202019/contratos/Contrato%20AD-083-2019.pdf</t>
  </si>
  <si>
    <t>AD/084/2019</t>
  </si>
  <si>
    <t>http://www.poderjudicialmichoacan.gob.mx/ContenidosWeb/Transparencia/pnt/2017\Articulo_35/Fraccion_XXVII/ADJUDICACION%20DIRECTA%202019/OFICIOS%20DE%20AUTORIZACIÓN/Of.%20578%20contrato%20AD-84-2019.pdf</t>
  </si>
  <si>
    <t>Servicio para realizar el Video del Informe de Actividades 2019</t>
  </si>
  <si>
    <t>José Alberto</t>
  </si>
  <si>
    <t>Zuñiga</t>
  </si>
  <si>
    <t>Rodríguez</t>
  </si>
  <si>
    <t>Sinestesia ADS Media &amp; Films S.A. de C.V.</t>
  </si>
  <si>
    <t>SAM 140721QB5</t>
  </si>
  <si>
    <t>Coordinación de Comunicación Social</t>
  </si>
  <si>
    <t>http://www.poderjudicialmichoacan.gob.mx/ContenidosWeb/Transparencia/pnt/2017\Articulo_35/Fraccion_XXVII/ADJUDICACION%20DIRECTA%202019/contratos/Contrato%20AD-084-2019.pdf</t>
  </si>
  <si>
    <t>Cooordinación de Comunicación Social</t>
  </si>
  <si>
    <t>AD/085/2019</t>
  </si>
  <si>
    <t>http://www.poderjudicialmichoacan.gob.mx/ContenidosWeb/Transparencia/pnt/2017\Articulo_35/Fraccion_XXVII/ADJUDICACION%20DIRECTA%202019/OFICIOS%20DE%20AUTORIZACIÓN/Of.%203781%20cont.%20AD-85-2019.pdf</t>
  </si>
  <si>
    <t>Trabajos adicionales al inmueble sobre el cual se encuentran edificadas las Salas de Oralidad del Supremo Tribunal de Justicia anexos al CERESO "David Franco Rodríguez" en la localidad de Zurumbenero, Michoacán</t>
  </si>
  <si>
    <t>Ricardo</t>
  </si>
  <si>
    <t>Molina</t>
  </si>
  <si>
    <t>Reyes</t>
  </si>
  <si>
    <t>Costrucciones Electromecánicas Industriales S.A. de C.V.</t>
  </si>
  <si>
    <t>CEI9703268X3</t>
  </si>
  <si>
    <t>http://www.poderjudicialmichoacan.gob.mx/ContenidosWeb/Transparencia/pnt/2017\Articulo_35/Fraccion_XXVII/ADJUDICACION%20DIRECTA%202019/contratos/Contrato%20AD-085-2019.pdf</t>
  </si>
  <si>
    <t>AD/086/2019</t>
  </si>
  <si>
    <t>http://www.poderjudicialmichoacan.gob.mx/ContenidosWeb/Transparencia/pnt/2017\Articulo_35/Fraccion_XXVII/ADJUDICACION%20DIRECTA%202019/OFICIOS%20DE%20AUTORIZACIÓN/Of.%20%203780%20cont.%20AD-86-2019.pdf</t>
  </si>
  <si>
    <t>Servicios de la Revisión estructural de la obra denominada "Construcción de la Escuela Judicial del Poder Judicial en la ciudad de Morelia, Michoacán"</t>
  </si>
  <si>
    <t>Guillermo</t>
  </si>
  <si>
    <t>Izcabalceta</t>
  </si>
  <si>
    <t>Ocampo</t>
  </si>
  <si>
    <t>GIO Arquitectura S.C.</t>
  </si>
  <si>
    <t>http://www.poderjudicialmichoacan.gob.mx/ContenidosWeb/Transparencia/pnt/2017\Articulo_35/Fraccion_XXVII/ADJUDICACION%20DIRECTA%202019/contratos/Contrato%20AD-086-2019.pdf</t>
  </si>
  <si>
    <t>AD/087/2019</t>
  </si>
  <si>
    <t>http://www.poderjudicialmichoacan.gob.mx/ContenidosWeb/Transparencia/pnt/2017\Articulo_35/Fraccion_XXVII/ADJUDICACION%20DIRECTA%202019/OFICIOS%20DE%20AUTORIZACIÓN/Of.%203782%20contrato%20AD-87-2019.pdf</t>
  </si>
  <si>
    <t>Construccion de la ciudad Judicial en la ciudad de Sahuayo, Michoacán.</t>
  </si>
  <si>
    <t>Grexcon Ingeniería S.A. de C.V.</t>
  </si>
  <si>
    <t>http://www.poderjudicialmichoacan.gob.mx/ContenidosWeb/Transparencia/pnt/2017\Articulo_35/Fraccion_XXVII/ADJUDICACION%20DIRECTA%202019/contratos/Contrato%20AD-87-2019.pdf</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</si>
</sst>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1">
    <font>
      <sz val="11"/>
      <color indexed="8"/>
      <name val="Calibri"/>
      <family val="2"/>
    </font>
    <font>
      <b/>
      <sz val="11"/>
      <color indexed="9"/>
      <name val="Arial"/>
      <family val="2"/>
    </font>
    <font>
      <sz val="10"/>
      <color indexed="8"/>
      <name val="Arial"/>
      <family val="2"/>
    </font>
    <font>
      <u val="single"/>
      <sz val="11"/>
      <color indexed="30"/>
      <name val="Calibri"/>
      <family val="2"/>
    </font>
    <font>
      <sz val="11"/>
      <color indexed="8"/>
      <name val="Georgia"/>
      <family val="1"/>
    </font>
    <font>
      <u val="single"/>
      <sz val="11"/>
      <color indexed="30"/>
      <name val="Georgia"/>
      <family val="1"/>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1"/>
      <name val="Calibri"/>
      <family val="2"/>
    </font>
    <font>
      <u val="single"/>
      <sz val="11"/>
      <color theme="10"/>
      <name val="Georgia"/>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8" fillId="0" borderId="8" applyNumberFormat="0" applyFill="0" applyAlignment="0" applyProtection="0"/>
    <xf numFmtId="0" fontId="39" fillId="0" borderId="9" applyNumberFormat="0" applyFill="0" applyAlignment="0" applyProtection="0"/>
  </cellStyleXfs>
  <cellXfs count="21">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2" fontId="0" fillId="0" borderId="0" xfId="0" applyNumberFormat="1" applyAlignment="1">
      <alignment/>
    </xf>
    <xf numFmtId="2" fontId="2" fillId="34" borderId="10" xfId="0" applyNumberFormat="1" applyFont="1" applyFill="1" applyBorder="1" applyAlignment="1">
      <alignment horizontal="center" wrapText="1"/>
    </xf>
    <xf numFmtId="0" fontId="4" fillId="0" borderId="10" xfId="0" applyFont="1" applyFill="1" applyBorder="1" applyAlignment="1">
      <alignment horizontal="center" vertical="center" wrapText="1"/>
    </xf>
    <xf numFmtId="14" fontId="4" fillId="0" borderId="10" xfId="0" applyNumberFormat="1" applyFont="1" applyBorder="1" applyAlignment="1">
      <alignment horizontal="center" vertical="center" wrapText="1"/>
    </xf>
    <xf numFmtId="0" fontId="4" fillId="0" borderId="10" xfId="0" applyFont="1" applyBorder="1" applyAlignment="1">
      <alignment horizontal="center" vertical="center" wrapText="1"/>
    </xf>
    <xf numFmtId="0" fontId="4" fillId="0" borderId="10" xfId="0" applyFont="1" applyFill="1" applyBorder="1" applyAlignment="1">
      <alignment horizontal="center" vertical="top" wrapText="1"/>
    </xf>
    <xf numFmtId="0" fontId="40" fillId="0" borderId="10" xfId="45" applyFont="1" applyBorder="1" applyAlignment="1">
      <alignment horizontal="center" wrapText="1"/>
    </xf>
    <xf numFmtId="2" fontId="4" fillId="0" borderId="10" xfId="0" applyNumberFormat="1" applyFont="1" applyBorder="1" applyAlignment="1">
      <alignment horizontal="center" vertical="center" wrapText="1"/>
    </xf>
    <xf numFmtId="2" fontId="4" fillId="0" borderId="10" xfId="0" applyNumberFormat="1" applyFont="1" applyFill="1" applyBorder="1" applyAlignment="1">
      <alignment horizontal="center" vertical="center" wrapText="1"/>
    </xf>
    <xf numFmtId="0" fontId="4" fillId="0" borderId="10" xfId="0" applyFont="1" applyBorder="1" applyAlignment="1">
      <alignment horizontal="center" vertical="top" wrapText="1"/>
    </xf>
    <xf numFmtId="0" fontId="4" fillId="0" borderId="10" xfId="0" applyFont="1" applyFill="1" applyBorder="1" applyAlignment="1">
      <alignment horizontal="center" wrapText="1"/>
    </xf>
    <xf numFmtId="14" fontId="4" fillId="0" borderId="10" xfId="0" applyNumberFormat="1" applyFont="1" applyFill="1" applyBorder="1" applyAlignment="1">
      <alignment horizontal="center" vertical="center" wrapText="1"/>
    </xf>
    <xf numFmtId="0" fontId="40" fillId="0" borderId="10" xfId="45" applyFont="1" applyFill="1" applyBorder="1" applyAlignment="1">
      <alignment horizontal="center" wrapText="1"/>
    </xf>
    <xf numFmtId="0" fontId="4" fillId="0" borderId="10" xfId="0" applyFont="1" applyBorder="1" applyAlignment="1">
      <alignment horizontal="center" wrapText="1"/>
    </xf>
    <xf numFmtId="2" fontId="4" fillId="0" borderId="10" xfId="0" applyNumberFormat="1" applyFont="1" applyBorder="1" applyAlignment="1">
      <alignment horizontal="center" vertical="top" wrapText="1"/>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oderjudicialmichoacan.gob.mx/ContenidosWeb/Transparencia/pnt/2017/Articulo_35/Fraccion_XXVII/ADJUDICACION%20DIRECTA%202019/OFICIOS%20DE%20AUTORIZACI&#211;N/Of.%20390%20contrato%20AD-060-2019.pdf" TargetMode="External" /><Relationship Id="rId2" Type="http://schemas.openxmlformats.org/officeDocument/2006/relationships/hyperlink" Target="http://www.poderjudicialmichoacan.gob.mx/ContenidosWeb/Transparencia/pnt/2017/Articulo_35/Fraccion_XXVII/ADJUDICACION%20DIRECTA%202019/contratos/Contrato%20AD-060-2019.pdf" TargetMode="External" /><Relationship Id="rId3" Type="http://schemas.openxmlformats.org/officeDocument/2006/relationships/hyperlink" Target="http://www.poderjudicialmichoacan.gob.mx/ContenidosWeb/Transparencia/pnt/2017/Articulo_35/Fraccion_XXVII/ADJUDICACION%20DIRECTA%202019/OFICIOS%20DE%20AUTORIZACI&#211;N/Of.%20404%20contrato%20AD-061-2019.pdf" TargetMode="External" /><Relationship Id="rId4" Type="http://schemas.openxmlformats.org/officeDocument/2006/relationships/hyperlink" Target="http://www.poderjudicialmichoacan.gob.mx/ContenidosWeb/Transparencia/pnt/2017/Articulo_35/Fraccion_XXVII/ADJUDICACION%20DIRECTA%202019/OFICIOS%20DE%20AUTORIZACI&#211;N/Of.%20392%20contrato-062-2019.pdf" TargetMode="External" /><Relationship Id="rId5" Type="http://schemas.openxmlformats.org/officeDocument/2006/relationships/hyperlink" Target="http://www.poderjudicialmichoacan.gob.mx/ContenidosWeb/Transparencia/pnt/2017/Articulo_35/Fraccion_XXVII/ADJUDICACION%20DIRECTA%202019/OFICIOS%20DE%20AUTORIZACI&#211;N/Of.%20424%20contrato%20AD-063-2019.pdf" TargetMode="External" /><Relationship Id="rId6" Type="http://schemas.openxmlformats.org/officeDocument/2006/relationships/hyperlink" Target="http://www.poderjudicialmichoacan.gob.mx/ContenidosWeb/Transparencia/pnt/2017/Articulo_35/Fraccion_XXVII/ADJUDICACION%20DIRECTA%202019/OFICIOS%20DE%20AUTORIZACI&#211;N/Of.%20389%20contrato%20AD-65-2019.pdf" TargetMode="External" /><Relationship Id="rId7" Type="http://schemas.openxmlformats.org/officeDocument/2006/relationships/hyperlink" Target="http://www.poderjudicialmichoacan.gob.mx/ContenidosWeb/Transparencia/pnt/2017/Articulo_35/Fraccion_XXVII/ADJUDICACION%20DIRECTA%202019/contratos/Contrato%20AD-061-2019.pdf" TargetMode="External" /><Relationship Id="rId8" Type="http://schemas.openxmlformats.org/officeDocument/2006/relationships/hyperlink" Target="http://www.poderjudicialmichoacan.gob.mx/ContenidosWeb/Transparencia/pnt/2017/Articulo_35/Fraccion_XXVII/ADJUDICACION%20DIRECTA%202019/contratos/Contrato%20AD-062-2019.pdf" TargetMode="External" /><Relationship Id="rId9" Type="http://schemas.openxmlformats.org/officeDocument/2006/relationships/hyperlink" Target="http://www.poderjudicialmichoacan.gob.mx/ContenidosWeb/Transparencia/pnt/2017/Articulo_35/Fraccion_XXVII/ADJUDICACION%20DIRECTA%202019/contratos/Contrato%20AD-063-2019.pdf" TargetMode="External" /><Relationship Id="rId10" Type="http://schemas.openxmlformats.org/officeDocument/2006/relationships/hyperlink" Target="http://www.poderjudicialmichoacan.gob.mx/ContenidosWeb/Transparencia/pnt/2017/Articulo_35/Fraccion_XXVII/ADJUDICACION%20DIRECTA%202019/contratos/Contrato%20AD-065-2019.pdf" TargetMode="External" /><Relationship Id="rId11" Type="http://schemas.openxmlformats.org/officeDocument/2006/relationships/hyperlink" Target="http://www.poderjudicialmichoacan.gob.mx/ContenidosWeb/Transparencia/pnt/2017/Articulo_35/Fraccion_XXVII/ADJUDICACION%20DIRECTA%202019/contratos/Contrato%20AD-067-2019.pdf" TargetMode="External" /><Relationship Id="rId12" Type="http://schemas.openxmlformats.org/officeDocument/2006/relationships/hyperlink" Target="http://www.poderjudicialmichoacan.gob.mx/ContenidosWeb/Transparencia/pnt/2017/Articulo_35/Fraccion_XXVII/ADJUDICACION%20DIRECTA%202019/contratos/Contrato%20AD-068-2019.pdf" TargetMode="External" /><Relationship Id="rId13" Type="http://schemas.openxmlformats.org/officeDocument/2006/relationships/hyperlink" Target="http://www.poderjudicialmichoacan.gob.mx/ContenidosWeb/Transparencia/pnt/2017/Articulo_35/Fraccion_XXVII/ADJUDICACION%20DIRECTA%202019/contratos/Contrato%20AD-069-2019.pdf" TargetMode="External" /><Relationship Id="rId14" Type="http://schemas.openxmlformats.org/officeDocument/2006/relationships/hyperlink" Target="http://www.poderjudicialmichoacan.gob.mx/ContenidosWeb/Transparencia/pnt/2017/Articulo_35/Fraccion_XXVII/ADJUDICACION%20DIRECTA%202019/contratos/Contrato%20AD-070-2019.pdf" TargetMode="External" /><Relationship Id="rId15" Type="http://schemas.openxmlformats.org/officeDocument/2006/relationships/hyperlink" Target="http://www.poderjudicialmichoacan.gob.mx/ContenidosWeb/Transparencia/pnt/2017/Articulo_35/Fraccion_XXVII/ADJUDICACION%20DIRECTA%202019/contratos/Contrato%20AD-071-2019.pdf" TargetMode="External" /><Relationship Id="rId16" Type="http://schemas.openxmlformats.org/officeDocument/2006/relationships/hyperlink" Target="http://www.poderjudicialmichoacan.gob.mx/ContenidosWeb/Transparencia/pnt/2017/Articulo_35/Fraccion_XXVII/ADJUDICACION%20DIRECTA%202019/contratos/Contrato%20AD-072-2019.pdf" TargetMode="External" /><Relationship Id="rId17" Type="http://schemas.openxmlformats.org/officeDocument/2006/relationships/hyperlink" Target="http://www.poderjudicialmichoacan.gob.mx/ContenidosWeb/Transparencia/pnt/2017/Articulo_35/Fraccion_XXVII/ADJUDICACION%20DIRECTA%202019/contratos/Contrato%20AD-073-2019.pdf" TargetMode="External" /><Relationship Id="rId18" Type="http://schemas.openxmlformats.org/officeDocument/2006/relationships/hyperlink" Target="http://www.poderjudicialmichoacan.gob.mx/ContenidosWeb/Transparencia/pnt/2017/Articulo_35/Fraccion_XXVII/ADJUDICACION%20DIRECTA%202019/contratos/Contrato%20AD-074-2019.pdf" TargetMode="External" /><Relationship Id="rId19" Type="http://schemas.openxmlformats.org/officeDocument/2006/relationships/hyperlink" Target="http://www.poderjudicialmichoacan.gob.mx/ContenidosWeb/Transparencia/pnt/2017/Articulo_35/Fraccion_XXVII/ADJUDICACION%20DIRECTA%202019/contratos/Contrato%20AD-076-2019.pdf" TargetMode="External" /><Relationship Id="rId20" Type="http://schemas.openxmlformats.org/officeDocument/2006/relationships/hyperlink" Target="http://www.poderjudicialmichoacan.gob.mx/ContenidosWeb/Transparencia/pnt/2017/Articulo_35/Fraccion_XXVII/ADJUDICACION%20DIRECTA%202019/contratos/Contrato%20AD-080-2019.pdf" TargetMode="External" /><Relationship Id="rId21" Type="http://schemas.openxmlformats.org/officeDocument/2006/relationships/hyperlink" Target="http://www.poderjudicialmichoacan.gob.mx/ContenidosWeb/Transparencia/pnt/2017/Articulo_35/Fraccion_XXVII/ADJUDICACION%20DIRECTA%202019/contratos/Contrato%20AD-081-2019.pdf" TargetMode="External" /><Relationship Id="rId22" Type="http://schemas.openxmlformats.org/officeDocument/2006/relationships/hyperlink" Target="http://www.poderjudicialmichoacan.gob.mx/ContenidosWeb/Transparencia/pnt/2017/Articulo_35/Fraccion_XXVII/ADJUDICACION%20DIRECTA%202019/contratos/Contrato%20AD-082-2019.pdf" TargetMode="External" /><Relationship Id="rId23" Type="http://schemas.openxmlformats.org/officeDocument/2006/relationships/hyperlink" Target="http://www.poderjudicialmichoacan.gob.mx/ContenidosWeb/Transparencia/pnt/2017/Articulo_35/Fraccion_XXVII/ADJUDICACION%20DIRECTA%202019/contratos/Contrato%20AD-083-2019.pdf" TargetMode="External" /><Relationship Id="rId24" Type="http://schemas.openxmlformats.org/officeDocument/2006/relationships/hyperlink" Target="http://www.poderjudicialmichoacan.gob.mx/ContenidosWeb/Transparencia/pnt/2017/Articulo_35/Fraccion_XXVII/ADJUDICACION%20DIRECTA%202019/contratos/Contrato%20AD-084-2019.pdf" TargetMode="External" /><Relationship Id="rId25" Type="http://schemas.openxmlformats.org/officeDocument/2006/relationships/hyperlink" Target="http://www.poderjudicialmichoacan.gob.mx/ContenidosWeb/Transparencia/pnt/2017/Articulo_35/Fraccion_XXVII/ADJUDICACION%20DIRECTA%202019/contratos/Contrato%20AD-085-2019.pdf" TargetMode="External" /><Relationship Id="rId26" Type="http://schemas.openxmlformats.org/officeDocument/2006/relationships/hyperlink" Target="http://www.poderjudicialmichoacan.gob.mx/ContenidosWeb/Transparencia/pnt/2017/Articulo_35/Fraccion_XXVII/ADJUDICACION%20DIRECTA%202019/contratos/Contrato%20AD-086-2019.pdf" TargetMode="External" /><Relationship Id="rId27" Type="http://schemas.openxmlformats.org/officeDocument/2006/relationships/hyperlink" Target="http://www.poderjudicialmichoacan.gob.mx/ContenidosWeb/Transparencia/pnt/2017/Articulo_35/Fraccion_XXVII/ADJUDICACION%20DIRECTA%202019/contratos/Contrato%20AD-87-2019.pdf" TargetMode="External" /><Relationship Id="rId28" Type="http://schemas.openxmlformats.org/officeDocument/2006/relationships/hyperlink" Target="http://www.poderjudicialmichoacan.gob.mx/ContenidosWeb/Transparencia/pnt/2017/Articulo_35/Fraccion_XXVII/ADJUDICACION%20DIRECTA%202019/OFICIOS%20DE%20AUTORIZACI&#211;N/Of%20422%20Contrato%20AD-64-2019.pdf" TargetMode="External" /><Relationship Id="rId29" Type="http://schemas.openxmlformats.org/officeDocument/2006/relationships/hyperlink" Target="http://www.poderjudicialmichoacan.gob.mx/ContenidosWeb/Transparencia/pnt/2017/Articulo_35/Fraccion_XXVII/ADJUDICACION%20DIRECTA%202019/OFICIOS%20DE%20AUTORIZACI&#211;N/Of.%20447%20Contrato%20AD-067-2019.pdf" TargetMode="External" /><Relationship Id="rId30" Type="http://schemas.openxmlformats.org/officeDocument/2006/relationships/hyperlink" Target="http://www.poderjudicialmichoacan.gob.mx/ContenidosWeb/Transparencia/pnt/2017/Articulo_35/Fraccion_XXVII/ADJUDICACION%20DIRECTA%202019/OFICIOS%20DE%20AUTORIZACI&#211;N/Of.%20457%20contrato%20AD-068-2019.pdf" TargetMode="External" /><Relationship Id="rId31" Type="http://schemas.openxmlformats.org/officeDocument/2006/relationships/hyperlink" Target="http://www.poderjudicialmichoacan.gob.mx/ContenidosWeb/Transparencia/pnt/2017/Articulo_35/Fraccion_XXVII/ADJUDICACION%20DIRECTA%202019/OFICIOS%20DE%20AUTORIZACI&#211;N/Of.%20447%20Contrato%20AD-066-2019.pdf" TargetMode="External" /><Relationship Id="rId32" Type="http://schemas.openxmlformats.org/officeDocument/2006/relationships/hyperlink" Target="http://www.poderjudicialmichoacan.gob.mx/ContenidosWeb/Transparencia/pnt/2017/Articulo_35/Fraccion_XXVII/ADJUDICACION%20DIRECTA%202019/OFICIOS%20DE%20AUTORIZACI&#211;N/Of.%20457%20contrato%20AD-070-2019.pdf" TargetMode="External" /><Relationship Id="rId33" Type="http://schemas.openxmlformats.org/officeDocument/2006/relationships/hyperlink" Target="http://www.poderjudicialmichoacan.gob.mx/ContenidosWeb/Transparencia/pnt/2017/Articulo_35/Fraccion_XXVII/ADJUDICACION%20DIRECTA%202019/OFICIOS%20DE%20AUTORIZACI&#211;N/Of.%20%20460%20Cont.%20AD-69-2019.pdf" TargetMode="External" /><Relationship Id="rId34" Type="http://schemas.openxmlformats.org/officeDocument/2006/relationships/hyperlink" Target="http://www.poderjudicialmichoacan.gob.mx/ContenidosWeb/Transparencia/pnt/2017/Articulo_35/Fraccion_XXVII/ADJUDICACION%20DIRECTA%202019/OFICIOS%20DE%20AUTORIZACI&#211;N/Of.%20%20500%20Contrato%20AD-71-2019.pdf" TargetMode="External" /><Relationship Id="rId35" Type="http://schemas.openxmlformats.org/officeDocument/2006/relationships/hyperlink" Target="http://www.poderjudicialmichoacan.gob.mx/ContenidosWeb/Transparencia/pnt/2017/Articulo_35/Fraccion_XXVII/ADJUDICACION%20DIRECTA%202019/OFICIOS%20DE%20AUTORIZACI&#211;N/Of.%20%20515%20contrato%20AD-72-2019.pdf" TargetMode="External" /><Relationship Id="rId36" Type="http://schemas.openxmlformats.org/officeDocument/2006/relationships/hyperlink" Target="http://www.poderjudicialmichoacan.gob.mx/ContenidosWeb/Transparencia/pnt/2017/Articulo_35/Fraccion_XXVII/ADJUDICACION%20DIRECTA%202019/OFICIOS%20DE%20AUTORIZACI&#211;N/Of.%20%20520%20contrato%20AD-73-2019.pdf" TargetMode="External" /><Relationship Id="rId37" Type="http://schemas.openxmlformats.org/officeDocument/2006/relationships/hyperlink" Target="http://www.poderjudicialmichoacan.gob.mx/ContenidosWeb/Transparencia/pnt/2017/Articulo_35/Fraccion_XXVII/ADJUDICACION%20DIRECTA%202019/OFICIOS%20DE%20AUTORIZACI&#211;N/Of.%20%20497%20Contrato%20AD-74-2019.pdf" TargetMode="External" /><Relationship Id="rId38" Type="http://schemas.openxmlformats.org/officeDocument/2006/relationships/hyperlink" Target="http://www.poderjudicialmichoacan.gob.mx/ContenidosWeb/Transparencia/pnt/2017/Articulo_35/Fraccion_XXVII/ADJUDICACION%20DIRECTA%202019/OFICIOS%20DE%20AUTORIZACI&#211;N/Of.%20%202308%20Contrato%20AD-76-2019.pdf" TargetMode="External" /><Relationship Id="rId39" Type="http://schemas.openxmlformats.org/officeDocument/2006/relationships/hyperlink" Target="http://www.poderjudicialmichoacan.gob.mx/ContenidosWeb/Transparencia/pnt/2017/Articulo_35/Fraccion_XXVII/ADJUDICACION%20DIRECTA%202019/OFICIOS%20DE%20AUTORIZACI&#211;N/Of.%20544%20contratro%20AD-80-2019.pdf" TargetMode="External" /><Relationship Id="rId40" Type="http://schemas.openxmlformats.org/officeDocument/2006/relationships/hyperlink" Target="http://www.poderjudicialmichoacan.gob.mx/ContenidosWeb/Transparencia/pnt/2017/Articulo_35/Fraccion_XXVII/ADJUDICACION%20DIRECTA%202019/OFICIOS%20DE%20AUTORIZACI&#211;N/Of.%20547%20contrato%20AD-81-2019.pdf" TargetMode="External" /><Relationship Id="rId41" Type="http://schemas.openxmlformats.org/officeDocument/2006/relationships/hyperlink" Target="http://www.poderjudicialmichoacan.gob.mx/ContenidosWeb/Transparencia/pnt/2017/Articulo_35/Fraccion_XXVII/ADJUDICACION%20DIRECTA%202019/OFICIOS%20DE%20AUTORIZACI&#211;N/Of.%20548%20contrato%20AD-82-2019.pdf" TargetMode="External" /><Relationship Id="rId42" Type="http://schemas.openxmlformats.org/officeDocument/2006/relationships/hyperlink" Target="http://www.poderjudicialmichoacan.gob.mx/ContenidosWeb/Transparencia/pnt/2017/Articulo_35/Fraccion_XXVII/ADJUDICACION%20DIRECTA%202019/OFICIOS%20DE%20AUTORIZACI&#211;N/Of.%20%20580%20contrato%20AD-83-2019.pdf" TargetMode="External" /><Relationship Id="rId43" Type="http://schemas.openxmlformats.org/officeDocument/2006/relationships/hyperlink" Target="http://www.poderjudicialmichoacan.gob.mx/ContenidosWeb/Transparencia/pnt/2017/Articulo_35/Fraccion_XXVII/ADJUDICACION%20DIRECTA%202019/OFICIOS%20DE%20AUTORIZACI&#211;N/Of.%20578%20contrato%20AD-84-2019.pdf" TargetMode="External" /><Relationship Id="rId44" Type="http://schemas.openxmlformats.org/officeDocument/2006/relationships/hyperlink" Target="http://www.poderjudicialmichoacan.gob.mx/ContenidosWeb/Transparencia/pnt/2017/Articulo_35/Fraccion_XXVII/ADJUDICACION%20DIRECTA%202019/OFICIOS%20DE%20AUTORIZACI&#211;N/Of.%203781%20cont.%20AD-85-2019.pdf" TargetMode="External" /><Relationship Id="rId45" Type="http://schemas.openxmlformats.org/officeDocument/2006/relationships/hyperlink" Target="http://www.poderjudicialmichoacan.gob.mx/ContenidosWeb/Transparencia/pnt/2017/Articulo_35/Fraccion_XXVII/ADJUDICACION%20DIRECTA%202019/OFICIOS%20DE%20AUTORIZACI&#211;N/Of.%20%203780%20cont.%20AD-86-2019.pdf" TargetMode="External" /><Relationship Id="rId46" Type="http://schemas.openxmlformats.org/officeDocument/2006/relationships/hyperlink" Target="http://www.poderjudicialmichoacan.gob.mx/ContenidosWeb/Transparencia/pnt/2017/Articulo_35/Fraccion_XXVII/ADJUDICACION%20DIRECTA%202019/OFICIOS%20DE%20AUTORIZACI&#211;N/Of.%203782%20contrato%20AD-87-2019.pdf" TargetMode="External" /><Relationship Id="rId47" Type="http://schemas.openxmlformats.org/officeDocument/2006/relationships/hyperlink" Target="http://www.poderjudicialmichoacan.gob.mx/ContenidosWeb/Transparencia/pnt/2017/Articulo_35/Fraccion_XXVII/ADJUDICACION%20DIRECTA%202019/contratos/Contrato%20AD-64-2019.pdf" TargetMode="External" /><Relationship Id="rId48" Type="http://schemas.openxmlformats.org/officeDocument/2006/relationships/hyperlink" Target="http://www.poderjudicialmichoacan.gob.mx/ContenidosWeb/Transparencia/pnt/2017/Articulo_35/Fraccion_XXVII/ADJUDICACION%20DIRECTA%202019/Contrato%20AD-66-2019.pdf" TargetMode="External" /><Relationship Id="rId49" Type="http://schemas.openxmlformats.org/officeDocument/2006/relationships/hyperlink" Target="http://www.poderjudicialmichoacan.gob.mx/ContenidosWeb/Transparencia/pnt/2017/Articulo_35/Fraccion_XXVII/ADJUDICACION%20DIRECTA%202019/OFICIOS%20DE%20AUTORIZACI&#211;N/Of%20de%20aut.%203102%20serv.%20de%20rastreo%20GPS.pdf" TargetMode="External" /><Relationship Id="rId50" Type="http://schemas.openxmlformats.org/officeDocument/2006/relationships/hyperlink" Target="http://www.poderjudicialmichoacan.gob.mx/ContenidosWeb/Transparencia/pnt/2017/Articulo_35/Fraccion_XXVII/ADJUDICACION%20DIRECTA%202019/contratos/Cont.%20sin%20num%20serv.%20de%20rastreo%20GPS.pdf" TargetMode="External" /><Relationship Id="rId5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T32"/>
  <sheetViews>
    <sheetView tabSelected="1" zoomScale="90" zoomScaleNormal="90" zoomScalePageLayoutView="0" workbookViewId="0" topLeftCell="A2">
      <selection activeCell="A3" sqref="A3:C3"/>
    </sheetView>
  </sheetViews>
  <sheetFormatPr defaultColWidth="9.140625" defaultRowHeight="15"/>
  <cols>
    <col min="1" max="1" width="11.421875" style="0" customWidth="1"/>
    <col min="2" max="2" width="36.421875" style="0" bestFit="1" customWidth="1"/>
    <col min="3" max="3" width="38.57421875" style="0" bestFit="1" customWidth="1"/>
    <col min="4" max="4" width="28.7109375" style="0" bestFit="1" customWidth="1"/>
    <col min="5" max="5" width="16.28125" style="0" bestFit="1" customWidth="1"/>
    <col min="6" max="6" width="53.57421875" style="0" bestFit="1" customWidth="1"/>
    <col min="7" max="7" width="65.8515625" style="0" bestFit="1" customWidth="1"/>
    <col min="8" max="8" width="47.00390625" style="0" bestFit="1" customWidth="1"/>
    <col min="9" max="9" width="34.421875" style="0" bestFit="1" customWidth="1"/>
    <col min="10" max="10" width="76.28125" style="0" bestFit="1" customWidth="1"/>
    <col min="11" max="11" width="22.57421875" style="0" bestFit="1" customWidth="1"/>
    <col min="12" max="12" width="26.28125" style="0" bestFit="1" customWidth="1"/>
    <col min="13" max="13" width="28.140625" style="0" bestFit="1" customWidth="1"/>
    <col min="14" max="14" width="24.140625" style="0" bestFit="1" customWidth="1"/>
    <col min="15" max="15" width="69.00390625" style="0" bestFit="1" customWidth="1"/>
    <col min="16" max="16" width="18.8515625" style="0" bestFit="1" customWidth="1"/>
    <col min="17" max="17" width="44.140625" style="0" bestFit="1" customWidth="1"/>
    <col min="18" max="18" width="30.28125" style="0" bestFit="1" customWidth="1"/>
    <col min="19" max="19" width="16.57421875" style="0" bestFit="1" customWidth="1"/>
    <col min="20" max="20" width="36.7109375" style="3" bestFit="1" customWidth="1"/>
    <col min="21" max="21" width="69.7109375" style="3" bestFit="1" customWidth="1"/>
    <col min="22" max="22" width="22.8515625" style="0" bestFit="1" customWidth="1"/>
    <col min="23" max="23" width="23.28125" style="0" bestFit="1" customWidth="1"/>
    <col min="24" max="24" width="14.421875" style="0" bestFit="1" customWidth="1"/>
    <col min="25" max="25" width="35.28125" style="0" bestFit="1" customWidth="1"/>
    <col min="26" max="26" width="13.57421875" style="0" bestFit="1" customWidth="1"/>
    <col min="27" max="27" width="17.140625" style="0" bestFit="1" customWidth="1"/>
    <col min="28" max="28" width="85.00390625" style="3" bestFit="1" customWidth="1"/>
    <col min="29" max="29" width="74.57421875" style="0" bestFit="1" customWidth="1"/>
    <col min="30" max="30" width="66.28125" style="0" bestFit="1" customWidth="1"/>
    <col min="31" max="31" width="71.421875" style="0" bestFit="1" customWidth="1"/>
    <col min="32" max="32" width="77.00390625" style="0" bestFit="1" customWidth="1"/>
    <col min="33" max="33" width="27.140625" style="0" bestFit="1" customWidth="1"/>
    <col min="34" max="34" width="23.7109375" style="0" bestFit="1" customWidth="1"/>
    <col min="35" max="35" width="55.57421875" style="0" bestFit="1" customWidth="1"/>
    <col min="36" max="36" width="42.140625" style="0" bestFit="1" customWidth="1"/>
    <col min="37" max="37" width="48.8515625" style="0" bestFit="1" customWidth="1"/>
    <col min="38" max="38" width="42.28125" style="0" bestFit="1" customWidth="1"/>
    <col min="39" max="39" width="63.421875" style="0" bestFit="1" customWidth="1"/>
    <col min="40" max="40" width="41.7109375" style="0" bestFit="1" customWidth="1"/>
    <col min="41" max="41" width="61.7109375" style="0" bestFit="1" customWidth="1"/>
    <col min="42" max="42" width="20.7109375" style="0" bestFit="1" customWidth="1"/>
    <col min="43" max="43" width="73.140625" style="0" bestFit="1" customWidth="1"/>
    <col min="44" max="44" width="17.57421875" style="0" bestFit="1" customWidth="1"/>
    <col min="45" max="45" width="20.00390625" style="0" bestFit="1" customWidth="1"/>
    <col min="46" max="46" width="30.00390625" style="0" customWidth="1"/>
  </cols>
  <sheetData>
    <row r="1" ht="15" hidden="1">
      <c r="A1" t="s">
        <v>0</v>
      </c>
    </row>
    <row r="2" spans="1:9" ht="15">
      <c r="A2" s="18" t="s">
        <v>1</v>
      </c>
      <c r="B2" s="19"/>
      <c r="C2" s="19"/>
      <c r="D2" s="18" t="s">
        <v>2</v>
      </c>
      <c r="E2" s="19"/>
      <c r="F2" s="19"/>
      <c r="G2" s="18" t="s">
        <v>3</v>
      </c>
      <c r="H2" s="19"/>
      <c r="I2" s="19"/>
    </row>
    <row r="3" spans="1:9" ht="15">
      <c r="A3" s="20" t="s">
        <v>4</v>
      </c>
      <c r="B3" s="19"/>
      <c r="C3" s="19"/>
      <c r="D3" s="20" t="s">
        <v>5</v>
      </c>
      <c r="E3" s="19"/>
      <c r="F3" s="19"/>
      <c r="G3" s="20" t="s">
        <v>6</v>
      </c>
      <c r="H3" s="19"/>
      <c r="I3" s="19"/>
    </row>
    <row r="4" spans="1:46" ht="15" hidden="1">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s="3" t="s">
        <v>13</v>
      </c>
      <c r="U4" s="3" t="s">
        <v>13</v>
      </c>
      <c r="V4" t="s">
        <v>13</v>
      </c>
      <c r="W4" t="s">
        <v>13</v>
      </c>
      <c r="X4" t="s">
        <v>7</v>
      </c>
      <c r="Y4" t="s">
        <v>7</v>
      </c>
      <c r="Z4" t="s">
        <v>7</v>
      </c>
      <c r="AA4" t="s">
        <v>10</v>
      </c>
      <c r="AB4" s="3"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t="15"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s="3" t="s">
        <v>35</v>
      </c>
      <c r="U5" s="3" t="s">
        <v>36</v>
      </c>
      <c r="V5" t="s">
        <v>37</v>
      </c>
      <c r="W5" t="s">
        <v>38</v>
      </c>
      <c r="X5" t="s">
        <v>39</v>
      </c>
      <c r="Y5" t="s">
        <v>40</v>
      </c>
      <c r="Z5" t="s">
        <v>41</v>
      </c>
      <c r="AA5" t="s">
        <v>42</v>
      </c>
      <c r="AB5" s="3"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ht="15">
      <c r="A6" s="18" t="s">
        <v>62</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row>
    <row r="7" spans="1:46" ht="39">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4" t="s">
        <v>82</v>
      </c>
      <c r="U7" s="4" t="s">
        <v>83</v>
      </c>
      <c r="V7" s="2" t="s">
        <v>84</v>
      </c>
      <c r="W7" s="2" t="s">
        <v>85</v>
      </c>
      <c r="X7" s="2" t="s">
        <v>86</v>
      </c>
      <c r="Y7" s="2" t="s">
        <v>87</v>
      </c>
      <c r="Z7" s="2" t="s">
        <v>88</v>
      </c>
      <c r="AA7" s="2" t="s">
        <v>89</v>
      </c>
      <c r="AB7" s="4"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ht="142.5">
      <c r="A8" s="5">
        <v>2019</v>
      </c>
      <c r="B8" s="6">
        <v>43739</v>
      </c>
      <c r="C8" s="6">
        <v>43830</v>
      </c>
      <c r="D8" s="7" t="s">
        <v>109</v>
      </c>
      <c r="E8" s="7" t="s">
        <v>113</v>
      </c>
      <c r="F8" s="5" t="s">
        <v>150</v>
      </c>
      <c r="G8" s="8" t="s">
        <v>151</v>
      </c>
      <c r="H8" s="9" t="s">
        <v>152</v>
      </c>
      <c r="I8" s="8" t="s">
        <v>153</v>
      </c>
      <c r="J8" s="5"/>
      <c r="K8" s="5" t="s">
        <v>154</v>
      </c>
      <c r="L8" s="5" t="s">
        <v>155</v>
      </c>
      <c r="M8" s="5" t="s">
        <v>156</v>
      </c>
      <c r="N8" s="5" t="s">
        <v>157</v>
      </c>
      <c r="O8" s="5" t="s">
        <v>158</v>
      </c>
      <c r="P8" s="5" t="s">
        <v>159</v>
      </c>
      <c r="Q8" s="5" t="s">
        <v>160</v>
      </c>
      <c r="R8" s="5" t="s">
        <v>150</v>
      </c>
      <c r="S8" s="6">
        <v>43753</v>
      </c>
      <c r="T8" s="10">
        <v>47640</v>
      </c>
      <c r="U8" s="10">
        <v>55262.4</v>
      </c>
      <c r="V8" s="7"/>
      <c r="W8" s="7"/>
      <c r="X8" s="5" t="s">
        <v>161</v>
      </c>
      <c r="Y8" s="7"/>
      <c r="Z8" s="8" t="s">
        <v>162</v>
      </c>
      <c r="AA8" s="8" t="s">
        <v>163</v>
      </c>
      <c r="AB8" s="11">
        <v>4764</v>
      </c>
      <c r="AC8" s="6">
        <v>43753</v>
      </c>
      <c r="AD8" s="6">
        <v>43757</v>
      </c>
      <c r="AE8" s="9" t="s">
        <v>164</v>
      </c>
      <c r="AF8" s="7"/>
      <c r="AG8" s="5" t="s">
        <v>165</v>
      </c>
      <c r="AH8" s="5" t="s">
        <v>166</v>
      </c>
      <c r="AI8" s="7"/>
      <c r="AJ8" s="7" t="s">
        <v>117</v>
      </c>
      <c r="AK8" s="7"/>
      <c r="AL8" s="12" t="s">
        <v>167</v>
      </c>
      <c r="AM8" s="7"/>
      <c r="AN8" s="7"/>
      <c r="AO8" s="7"/>
      <c r="AP8" s="7"/>
      <c r="AQ8" s="5" t="s">
        <v>168</v>
      </c>
      <c r="AR8" s="6">
        <v>43843</v>
      </c>
      <c r="AS8" s="6">
        <v>43843</v>
      </c>
      <c r="AT8" s="8" t="s">
        <v>169</v>
      </c>
    </row>
    <row r="9" spans="1:46" ht="142.5">
      <c r="A9" s="5">
        <v>2019</v>
      </c>
      <c r="B9" s="6">
        <v>43739</v>
      </c>
      <c r="C9" s="6">
        <v>43830</v>
      </c>
      <c r="D9" s="7" t="s">
        <v>109</v>
      </c>
      <c r="E9" s="7" t="s">
        <v>113</v>
      </c>
      <c r="F9" s="5" t="s">
        <v>170</v>
      </c>
      <c r="G9" s="8" t="s">
        <v>151</v>
      </c>
      <c r="H9" s="9" t="s">
        <v>171</v>
      </c>
      <c r="I9" s="8" t="s">
        <v>172</v>
      </c>
      <c r="J9" s="13"/>
      <c r="K9" s="5" t="s">
        <v>173</v>
      </c>
      <c r="L9" s="5" t="s">
        <v>174</v>
      </c>
      <c r="M9" s="5" t="s">
        <v>175</v>
      </c>
      <c r="N9" s="5" t="s">
        <v>176</v>
      </c>
      <c r="O9" s="5" t="s">
        <v>177</v>
      </c>
      <c r="P9" s="5" t="s">
        <v>168</v>
      </c>
      <c r="Q9" s="5" t="s">
        <v>160</v>
      </c>
      <c r="R9" s="5" t="s">
        <v>170</v>
      </c>
      <c r="S9" s="6">
        <v>43747</v>
      </c>
      <c r="T9" s="10">
        <v>49400</v>
      </c>
      <c r="U9" s="10">
        <v>57304</v>
      </c>
      <c r="V9" s="7"/>
      <c r="W9" s="7"/>
      <c r="X9" s="5" t="s">
        <v>161</v>
      </c>
      <c r="Y9" s="7"/>
      <c r="Z9" s="8" t="s">
        <v>162</v>
      </c>
      <c r="AA9" s="8" t="s">
        <v>178</v>
      </c>
      <c r="AB9" s="11">
        <v>21760</v>
      </c>
      <c r="AC9" s="6">
        <v>43747</v>
      </c>
      <c r="AD9" s="6">
        <v>43761</v>
      </c>
      <c r="AE9" s="9" t="s">
        <v>179</v>
      </c>
      <c r="AF9" s="7"/>
      <c r="AG9" s="5" t="s">
        <v>165</v>
      </c>
      <c r="AH9" s="5" t="s">
        <v>166</v>
      </c>
      <c r="AI9" s="7"/>
      <c r="AJ9" s="7" t="s">
        <v>117</v>
      </c>
      <c r="AK9" s="7"/>
      <c r="AL9" s="12" t="s">
        <v>180</v>
      </c>
      <c r="AM9" s="7"/>
      <c r="AN9" s="7"/>
      <c r="AO9" s="7"/>
      <c r="AP9" s="7"/>
      <c r="AQ9" s="5" t="s">
        <v>168</v>
      </c>
      <c r="AR9" s="6">
        <v>43843</v>
      </c>
      <c r="AS9" s="6">
        <v>43843</v>
      </c>
      <c r="AT9" s="8" t="s">
        <v>169</v>
      </c>
    </row>
    <row r="10" spans="1:46" ht="142.5">
      <c r="A10" s="5">
        <v>2019</v>
      </c>
      <c r="B10" s="6">
        <v>43739</v>
      </c>
      <c r="C10" s="6">
        <v>43830</v>
      </c>
      <c r="D10" s="7" t="s">
        <v>109</v>
      </c>
      <c r="E10" s="7" t="s">
        <v>115</v>
      </c>
      <c r="F10" s="5" t="s">
        <v>181</v>
      </c>
      <c r="G10" s="8" t="s">
        <v>151</v>
      </c>
      <c r="H10" s="9" t="s">
        <v>182</v>
      </c>
      <c r="I10" s="8" t="s">
        <v>183</v>
      </c>
      <c r="J10" s="5"/>
      <c r="K10" s="5" t="s">
        <v>184</v>
      </c>
      <c r="L10" s="5" t="s">
        <v>185</v>
      </c>
      <c r="M10" s="5" t="s">
        <v>186</v>
      </c>
      <c r="N10" s="5" t="s">
        <v>187</v>
      </c>
      <c r="O10" s="5" t="s">
        <v>188</v>
      </c>
      <c r="P10" s="5" t="s">
        <v>189</v>
      </c>
      <c r="Q10" s="5" t="s">
        <v>189</v>
      </c>
      <c r="R10" s="5" t="s">
        <v>181</v>
      </c>
      <c r="S10" s="6">
        <v>43756</v>
      </c>
      <c r="T10" s="10">
        <v>166495</v>
      </c>
      <c r="U10" s="10">
        <v>193134.2</v>
      </c>
      <c r="V10" s="7"/>
      <c r="W10" s="7"/>
      <c r="X10" s="5" t="s">
        <v>161</v>
      </c>
      <c r="Y10" s="7"/>
      <c r="Z10" s="8" t="s">
        <v>162</v>
      </c>
      <c r="AA10" s="8" t="s">
        <v>183</v>
      </c>
      <c r="AB10" s="11">
        <v>74589.76</v>
      </c>
      <c r="AC10" s="6">
        <v>43756</v>
      </c>
      <c r="AD10" s="6">
        <v>43817</v>
      </c>
      <c r="AE10" s="9" t="s">
        <v>190</v>
      </c>
      <c r="AF10" s="7"/>
      <c r="AG10" s="5" t="s">
        <v>165</v>
      </c>
      <c r="AH10" s="5" t="s">
        <v>166</v>
      </c>
      <c r="AI10" s="7"/>
      <c r="AJ10" s="7" t="s">
        <v>117</v>
      </c>
      <c r="AK10" s="7"/>
      <c r="AL10" s="12" t="s">
        <v>191</v>
      </c>
      <c r="AM10" s="7"/>
      <c r="AN10" s="7"/>
      <c r="AO10" s="7"/>
      <c r="AP10" s="7"/>
      <c r="AQ10" s="5" t="s">
        <v>168</v>
      </c>
      <c r="AR10" s="6">
        <v>43843</v>
      </c>
      <c r="AS10" s="6">
        <v>43843</v>
      </c>
      <c r="AT10" s="8" t="s">
        <v>169</v>
      </c>
    </row>
    <row r="11" spans="1:46" ht="142.5">
      <c r="A11" s="5">
        <v>2019</v>
      </c>
      <c r="B11" s="6">
        <v>43739</v>
      </c>
      <c r="C11" s="6">
        <v>43830</v>
      </c>
      <c r="D11" s="7" t="s">
        <v>109</v>
      </c>
      <c r="E11" s="7" t="s">
        <v>113</v>
      </c>
      <c r="F11" s="5" t="s">
        <v>192</v>
      </c>
      <c r="G11" s="8" t="s">
        <v>151</v>
      </c>
      <c r="H11" s="9" t="s">
        <v>193</v>
      </c>
      <c r="I11" s="8" t="s">
        <v>194</v>
      </c>
      <c r="J11" s="5"/>
      <c r="K11" s="5" t="s">
        <v>195</v>
      </c>
      <c r="L11" s="5" t="s">
        <v>196</v>
      </c>
      <c r="M11" s="5" t="s">
        <v>197</v>
      </c>
      <c r="N11" s="5" t="s">
        <v>198</v>
      </c>
      <c r="O11" s="5" t="s">
        <v>199</v>
      </c>
      <c r="P11" s="5" t="s">
        <v>200</v>
      </c>
      <c r="Q11" s="5" t="s">
        <v>200</v>
      </c>
      <c r="R11" s="5" t="s">
        <v>192</v>
      </c>
      <c r="S11" s="6">
        <v>43759</v>
      </c>
      <c r="T11" s="10">
        <v>374320</v>
      </c>
      <c r="U11" s="10">
        <v>434211.2</v>
      </c>
      <c r="V11" s="7"/>
      <c r="W11" s="7"/>
      <c r="X11" s="5" t="s">
        <v>161</v>
      </c>
      <c r="Y11" s="7"/>
      <c r="Z11" s="8" t="s">
        <v>162</v>
      </c>
      <c r="AA11" s="8" t="s">
        <v>201</v>
      </c>
      <c r="AB11" s="11">
        <v>37432</v>
      </c>
      <c r="AC11" s="6">
        <v>43759</v>
      </c>
      <c r="AD11" s="6">
        <v>43840</v>
      </c>
      <c r="AE11" s="9" t="s">
        <v>202</v>
      </c>
      <c r="AF11" s="7"/>
      <c r="AG11" s="5" t="s">
        <v>165</v>
      </c>
      <c r="AH11" s="5" t="s">
        <v>166</v>
      </c>
      <c r="AI11" s="7"/>
      <c r="AJ11" s="7" t="s">
        <v>117</v>
      </c>
      <c r="AK11" s="7"/>
      <c r="AL11" s="12" t="s">
        <v>203</v>
      </c>
      <c r="AM11" s="7"/>
      <c r="AN11" s="7"/>
      <c r="AO11" s="7"/>
      <c r="AP11" s="7"/>
      <c r="AQ11" s="5" t="s">
        <v>168</v>
      </c>
      <c r="AR11" s="6">
        <v>43843</v>
      </c>
      <c r="AS11" s="6">
        <v>43843</v>
      </c>
      <c r="AT11" s="8" t="s">
        <v>169</v>
      </c>
    </row>
    <row r="12" spans="1:46" ht="142.5">
      <c r="A12" s="5">
        <v>2019</v>
      </c>
      <c r="B12" s="14">
        <v>43739</v>
      </c>
      <c r="C12" s="14">
        <v>43830</v>
      </c>
      <c r="D12" s="5" t="s">
        <v>109</v>
      </c>
      <c r="E12" s="5" t="s">
        <v>115</v>
      </c>
      <c r="F12" s="5" t="s">
        <v>204</v>
      </c>
      <c r="G12" s="8" t="s">
        <v>151</v>
      </c>
      <c r="H12" s="15" t="s">
        <v>205</v>
      </c>
      <c r="I12" s="8" t="s">
        <v>206</v>
      </c>
      <c r="J12" s="5"/>
      <c r="K12" s="5" t="s">
        <v>207</v>
      </c>
      <c r="L12" s="5" t="s">
        <v>208</v>
      </c>
      <c r="M12" s="5" t="s">
        <v>209</v>
      </c>
      <c r="N12" s="5" t="s">
        <v>210</v>
      </c>
      <c r="O12" s="5" t="s">
        <v>211</v>
      </c>
      <c r="P12" s="5" t="s">
        <v>212</v>
      </c>
      <c r="Q12" s="5" t="s">
        <v>212</v>
      </c>
      <c r="R12" s="5" t="s">
        <v>204</v>
      </c>
      <c r="S12" s="14">
        <v>43759</v>
      </c>
      <c r="T12" s="11">
        <v>5172</v>
      </c>
      <c r="U12" s="11">
        <v>5999.52</v>
      </c>
      <c r="V12" s="5"/>
      <c r="W12" s="5"/>
      <c r="X12" s="5" t="s">
        <v>161</v>
      </c>
      <c r="Y12" s="5"/>
      <c r="Z12" s="8" t="s">
        <v>162</v>
      </c>
      <c r="AA12" s="8" t="s">
        <v>213</v>
      </c>
      <c r="AB12" s="11"/>
      <c r="AC12" s="14">
        <v>43759</v>
      </c>
      <c r="AD12" s="14">
        <v>43830</v>
      </c>
      <c r="AE12" s="15" t="s">
        <v>214</v>
      </c>
      <c r="AF12" s="5"/>
      <c r="AG12" s="5" t="s">
        <v>165</v>
      </c>
      <c r="AH12" s="5" t="s">
        <v>166</v>
      </c>
      <c r="AI12" s="5"/>
      <c r="AJ12" s="5" t="s">
        <v>117</v>
      </c>
      <c r="AK12" s="5"/>
      <c r="AL12" s="8" t="s">
        <v>215</v>
      </c>
      <c r="AM12" s="5"/>
      <c r="AN12" s="5"/>
      <c r="AO12" s="5"/>
      <c r="AP12" s="5"/>
      <c r="AQ12" s="5" t="s">
        <v>168</v>
      </c>
      <c r="AR12" s="14">
        <v>43843</v>
      </c>
      <c r="AS12" s="14">
        <v>43843</v>
      </c>
      <c r="AT12" s="8" t="s">
        <v>169</v>
      </c>
    </row>
    <row r="13" spans="1:46" ht="142.5">
      <c r="A13" s="5">
        <v>2019</v>
      </c>
      <c r="B13" s="6">
        <v>43739</v>
      </c>
      <c r="C13" s="6">
        <v>43830</v>
      </c>
      <c r="D13" s="7" t="s">
        <v>109</v>
      </c>
      <c r="E13" s="7" t="s">
        <v>112</v>
      </c>
      <c r="F13" s="5" t="s">
        <v>216</v>
      </c>
      <c r="G13" s="8" t="s">
        <v>151</v>
      </c>
      <c r="H13" s="9" t="s">
        <v>217</v>
      </c>
      <c r="I13" s="8" t="s">
        <v>218</v>
      </c>
      <c r="J13" s="7"/>
      <c r="K13" s="5" t="s">
        <v>219</v>
      </c>
      <c r="L13" s="5" t="s">
        <v>220</v>
      </c>
      <c r="M13" s="5" t="s">
        <v>221</v>
      </c>
      <c r="N13" s="5" t="s">
        <v>222</v>
      </c>
      <c r="O13" s="5" t="s">
        <v>223</v>
      </c>
      <c r="P13" s="5" t="s">
        <v>212</v>
      </c>
      <c r="Q13" s="5" t="s">
        <v>212</v>
      </c>
      <c r="R13" s="5" t="s">
        <v>216</v>
      </c>
      <c r="S13" s="6">
        <v>43781</v>
      </c>
      <c r="T13" s="10">
        <v>58767.32</v>
      </c>
      <c r="U13" s="10">
        <v>68170.09</v>
      </c>
      <c r="V13" s="7"/>
      <c r="W13" s="7"/>
      <c r="X13" s="5" t="s">
        <v>161</v>
      </c>
      <c r="Y13" s="7"/>
      <c r="Z13" s="8" t="s">
        <v>162</v>
      </c>
      <c r="AA13" s="8" t="s">
        <v>218</v>
      </c>
      <c r="AB13" s="10">
        <v>6817.01</v>
      </c>
      <c r="AC13" s="6">
        <v>43782</v>
      </c>
      <c r="AD13" s="6">
        <v>43791</v>
      </c>
      <c r="AE13" s="9" t="s">
        <v>224</v>
      </c>
      <c r="AF13" s="7"/>
      <c r="AG13" s="5" t="s">
        <v>165</v>
      </c>
      <c r="AH13" s="5" t="s">
        <v>166</v>
      </c>
      <c r="AI13" s="7"/>
      <c r="AJ13" s="7" t="s">
        <v>117</v>
      </c>
      <c r="AK13" s="7"/>
      <c r="AL13" s="12" t="s">
        <v>215</v>
      </c>
      <c r="AM13" s="7"/>
      <c r="AN13" s="7"/>
      <c r="AO13" s="7"/>
      <c r="AP13" s="7"/>
      <c r="AQ13" s="5" t="s">
        <v>168</v>
      </c>
      <c r="AR13" s="6">
        <v>43843</v>
      </c>
      <c r="AS13" s="6">
        <v>43843</v>
      </c>
      <c r="AT13" s="8" t="s">
        <v>169</v>
      </c>
    </row>
    <row r="14" spans="1:46" ht="142.5">
      <c r="A14" s="5">
        <v>2019</v>
      </c>
      <c r="B14" s="6">
        <v>43739</v>
      </c>
      <c r="C14" s="6">
        <v>43830</v>
      </c>
      <c r="D14" s="7" t="s">
        <v>109</v>
      </c>
      <c r="E14" s="7" t="s">
        <v>113</v>
      </c>
      <c r="F14" s="5" t="s">
        <v>225</v>
      </c>
      <c r="G14" s="8" t="s">
        <v>151</v>
      </c>
      <c r="H14" s="9" t="s">
        <v>226</v>
      </c>
      <c r="I14" s="8" t="s">
        <v>227</v>
      </c>
      <c r="J14" s="5"/>
      <c r="K14" s="5" t="s">
        <v>228</v>
      </c>
      <c r="L14" s="5" t="s">
        <v>229</v>
      </c>
      <c r="M14" s="5" t="s">
        <v>230</v>
      </c>
      <c r="N14" s="5" t="s">
        <v>231</v>
      </c>
      <c r="O14" s="5" t="s">
        <v>232</v>
      </c>
      <c r="P14" s="5" t="s">
        <v>233</v>
      </c>
      <c r="Q14" s="5" t="s">
        <v>233</v>
      </c>
      <c r="R14" s="5" t="s">
        <v>225</v>
      </c>
      <c r="S14" s="6">
        <v>43762</v>
      </c>
      <c r="T14" s="10">
        <v>78900</v>
      </c>
      <c r="U14" s="11">
        <v>91524</v>
      </c>
      <c r="V14" s="7"/>
      <c r="W14" s="7"/>
      <c r="X14" s="5" t="s">
        <v>161</v>
      </c>
      <c r="Y14" s="7"/>
      <c r="Z14" s="8" t="s">
        <v>162</v>
      </c>
      <c r="AA14" s="8" t="s">
        <v>234</v>
      </c>
      <c r="AB14" s="10">
        <v>7890</v>
      </c>
      <c r="AC14" s="6">
        <v>43762</v>
      </c>
      <c r="AD14" s="6">
        <v>43766</v>
      </c>
      <c r="AE14" s="9" t="s">
        <v>235</v>
      </c>
      <c r="AF14" s="7"/>
      <c r="AG14" s="5" t="s">
        <v>165</v>
      </c>
      <c r="AH14" s="5" t="s">
        <v>166</v>
      </c>
      <c r="AI14" s="7"/>
      <c r="AJ14" s="7" t="s">
        <v>117</v>
      </c>
      <c r="AK14" s="7"/>
      <c r="AL14" s="12" t="s">
        <v>236</v>
      </c>
      <c r="AM14" s="7"/>
      <c r="AN14" s="7"/>
      <c r="AO14" s="7"/>
      <c r="AP14" s="7"/>
      <c r="AQ14" s="5" t="s">
        <v>168</v>
      </c>
      <c r="AR14" s="6">
        <v>43843</v>
      </c>
      <c r="AS14" s="6">
        <v>43843</v>
      </c>
      <c r="AT14" s="8" t="s">
        <v>169</v>
      </c>
    </row>
    <row r="15" spans="1:46" ht="142.5">
      <c r="A15" s="5">
        <v>2019</v>
      </c>
      <c r="B15" s="6">
        <v>43739</v>
      </c>
      <c r="C15" s="6">
        <v>43830</v>
      </c>
      <c r="D15" s="7" t="s">
        <v>109</v>
      </c>
      <c r="E15" s="7" t="s">
        <v>115</v>
      </c>
      <c r="F15" s="5" t="s">
        <v>237</v>
      </c>
      <c r="G15" s="8" t="s">
        <v>151</v>
      </c>
      <c r="H15" s="9" t="s">
        <v>238</v>
      </c>
      <c r="I15" s="8" t="s">
        <v>239</v>
      </c>
      <c r="J15" s="5"/>
      <c r="K15" s="5" t="s">
        <v>207</v>
      </c>
      <c r="L15" s="5" t="s">
        <v>208</v>
      </c>
      <c r="M15" s="5" t="s">
        <v>209</v>
      </c>
      <c r="N15" s="5" t="s">
        <v>210</v>
      </c>
      <c r="O15" s="5" t="s">
        <v>211</v>
      </c>
      <c r="P15" s="5" t="s">
        <v>212</v>
      </c>
      <c r="Q15" s="5" t="s">
        <v>212</v>
      </c>
      <c r="R15" s="5" t="s">
        <v>237</v>
      </c>
      <c r="S15" s="6">
        <v>43774</v>
      </c>
      <c r="T15" s="10">
        <v>5172</v>
      </c>
      <c r="U15" s="10">
        <v>5999.52</v>
      </c>
      <c r="V15" s="7"/>
      <c r="W15" s="7"/>
      <c r="X15" s="5" t="s">
        <v>161</v>
      </c>
      <c r="Y15" s="7"/>
      <c r="Z15" s="8" t="s">
        <v>162</v>
      </c>
      <c r="AA15" s="8" t="s">
        <v>239</v>
      </c>
      <c r="AB15" s="11"/>
      <c r="AC15" s="6">
        <v>43774</v>
      </c>
      <c r="AD15" s="6">
        <v>43830</v>
      </c>
      <c r="AE15" s="9" t="s">
        <v>240</v>
      </c>
      <c r="AF15" s="7"/>
      <c r="AG15" s="5" t="s">
        <v>165</v>
      </c>
      <c r="AH15" s="5" t="s">
        <v>166</v>
      </c>
      <c r="AI15" s="7"/>
      <c r="AJ15" s="7" t="s">
        <v>117</v>
      </c>
      <c r="AK15" s="7"/>
      <c r="AL15" s="12" t="s">
        <v>215</v>
      </c>
      <c r="AM15" s="7"/>
      <c r="AN15" s="7"/>
      <c r="AO15" s="7"/>
      <c r="AP15" s="7"/>
      <c r="AQ15" s="5" t="s">
        <v>168</v>
      </c>
      <c r="AR15" s="6">
        <v>43843</v>
      </c>
      <c r="AS15" s="6">
        <v>43843</v>
      </c>
      <c r="AT15" s="8" t="s">
        <v>169</v>
      </c>
    </row>
    <row r="16" spans="1:46" ht="142.5">
      <c r="A16" s="5">
        <v>2019</v>
      </c>
      <c r="B16" s="6">
        <v>43739</v>
      </c>
      <c r="C16" s="6">
        <v>43830</v>
      </c>
      <c r="D16" s="7" t="s">
        <v>109</v>
      </c>
      <c r="E16" s="7" t="s">
        <v>113</v>
      </c>
      <c r="F16" s="5" t="s">
        <v>241</v>
      </c>
      <c r="G16" s="8" t="s">
        <v>151</v>
      </c>
      <c r="H16" s="9" t="s">
        <v>242</v>
      </c>
      <c r="I16" s="8" t="s">
        <v>243</v>
      </c>
      <c r="J16" s="5"/>
      <c r="K16" s="5" t="s">
        <v>228</v>
      </c>
      <c r="L16" s="5" t="s">
        <v>229</v>
      </c>
      <c r="M16" s="5" t="s">
        <v>230</v>
      </c>
      <c r="N16" s="5" t="s">
        <v>231</v>
      </c>
      <c r="O16" s="5" t="s">
        <v>232</v>
      </c>
      <c r="P16" s="5" t="s">
        <v>233</v>
      </c>
      <c r="Q16" s="5" t="s">
        <v>233</v>
      </c>
      <c r="R16" s="5" t="s">
        <v>241</v>
      </c>
      <c r="S16" s="6">
        <v>43769</v>
      </c>
      <c r="T16" s="10">
        <v>428040</v>
      </c>
      <c r="U16" s="10">
        <v>496526.4</v>
      </c>
      <c r="V16" s="7"/>
      <c r="W16" s="7"/>
      <c r="X16" s="5" t="s">
        <v>161</v>
      </c>
      <c r="Y16" s="7"/>
      <c r="Z16" s="8" t="s">
        <v>162</v>
      </c>
      <c r="AA16" s="8" t="s">
        <v>244</v>
      </c>
      <c r="AB16" s="11">
        <v>42804</v>
      </c>
      <c r="AC16" s="6">
        <v>43769</v>
      </c>
      <c r="AD16" s="6">
        <v>43769</v>
      </c>
      <c r="AE16" s="9" t="s">
        <v>245</v>
      </c>
      <c r="AF16" s="7"/>
      <c r="AG16" s="5" t="s">
        <v>165</v>
      </c>
      <c r="AH16" s="5" t="s">
        <v>166</v>
      </c>
      <c r="AI16" s="7"/>
      <c r="AJ16" s="7" t="s">
        <v>117</v>
      </c>
      <c r="AK16" s="7"/>
      <c r="AL16" s="12" t="s">
        <v>203</v>
      </c>
      <c r="AM16" s="7"/>
      <c r="AN16" s="7"/>
      <c r="AO16" s="7"/>
      <c r="AP16" s="7"/>
      <c r="AQ16" s="5" t="s">
        <v>168</v>
      </c>
      <c r="AR16" s="6">
        <v>43843</v>
      </c>
      <c r="AS16" s="6">
        <v>43843</v>
      </c>
      <c r="AT16" s="8" t="s">
        <v>169</v>
      </c>
    </row>
    <row r="17" spans="1:46" ht="142.5">
      <c r="A17" s="5">
        <v>2019</v>
      </c>
      <c r="B17" s="14">
        <v>43739</v>
      </c>
      <c r="C17" s="14">
        <v>43830</v>
      </c>
      <c r="D17" s="5" t="s">
        <v>109</v>
      </c>
      <c r="E17" s="5" t="s">
        <v>112</v>
      </c>
      <c r="F17" s="5" t="s">
        <v>246</v>
      </c>
      <c r="G17" s="8" t="s">
        <v>151</v>
      </c>
      <c r="H17" s="15" t="s">
        <v>247</v>
      </c>
      <c r="I17" s="8" t="s">
        <v>248</v>
      </c>
      <c r="J17" s="5"/>
      <c r="K17" s="5" t="s">
        <v>249</v>
      </c>
      <c r="L17" s="5" t="s">
        <v>250</v>
      </c>
      <c r="M17" s="5" t="s">
        <v>251</v>
      </c>
      <c r="N17" s="5" t="s">
        <v>252</v>
      </c>
      <c r="O17" s="5" t="s">
        <v>253</v>
      </c>
      <c r="P17" s="5" t="s">
        <v>212</v>
      </c>
      <c r="Q17" s="5" t="s">
        <v>212</v>
      </c>
      <c r="R17" s="5" t="s">
        <v>246</v>
      </c>
      <c r="S17" s="14">
        <v>43761</v>
      </c>
      <c r="T17" s="11">
        <v>443443.2</v>
      </c>
      <c r="U17" s="11">
        <v>514394.12</v>
      </c>
      <c r="V17" s="5"/>
      <c r="W17" s="5"/>
      <c r="X17" s="5" t="s">
        <v>161</v>
      </c>
      <c r="Y17" s="5"/>
      <c r="Z17" s="8" t="s">
        <v>162</v>
      </c>
      <c r="AA17" s="8" t="s">
        <v>248</v>
      </c>
      <c r="AB17" s="11">
        <v>154318.36</v>
      </c>
      <c r="AC17" s="14">
        <v>43762</v>
      </c>
      <c r="AD17" s="14">
        <v>43793</v>
      </c>
      <c r="AE17" s="15" t="s">
        <v>254</v>
      </c>
      <c r="AF17" s="5"/>
      <c r="AG17" s="5" t="s">
        <v>165</v>
      </c>
      <c r="AH17" s="5" t="s">
        <v>166</v>
      </c>
      <c r="AI17" s="5"/>
      <c r="AJ17" s="5" t="s">
        <v>117</v>
      </c>
      <c r="AK17" s="5"/>
      <c r="AL17" s="8" t="s">
        <v>212</v>
      </c>
      <c r="AM17" s="5"/>
      <c r="AN17" s="5"/>
      <c r="AO17" s="5"/>
      <c r="AP17" s="5"/>
      <c r="AQ17" s="5" t="s">
        <v>168</v>
      </c>
      <c r="AR17" s="14">
        <v>43843</v>
      </c>
      <c r="AS17" s="14">
        <v>43843</v>
      </c>
      <c r="AT17" s="8" t="s">
        <v>169</v>
      </c>
    </row>
    <row r="18" spans="1:46" ht="142.5">
      <c r="A18" s="5">
        <v>2019</v>
      </c>
      <c r="B18" s="6">
        <v>43739</v>
      </c>
      <c r="C18" s="6">
        <v>43830</v>
      </c>
      <c r="D18" s="7" t="s">
        <v>109</v>
      </c>
      <c r="E18" s="7" t="s">
        <v>115</v>
      </c>
      <c r="F18" s="5" t="s">
        <v>255</v>
      </c>
      <c r="G18" s="8" t="s">
        <v>151</v>
      </c>
      <c r="H18" s="9" t="s">
        <v>256</v>
      </c>
      <c r="I18" s="8" t="s">
        <v>257</v>
      </c>
      <c r="J18" s="5"/>
      <c r="K18" s="5" t="s">
        <v>258</v>
      </c>
      <c r="L18" s="5" t="s">
        <v>259</v>
      </c>
      <c r="M18" s="5" t="s">
        <v>260</v>
      </c>
      <c r="N18" s="5" t="s">
        <v>261</v>
      </c>
      <c r="O18" s="5" t="s">
        <v>262</v>
      </c>
      <c r="P18" s="5" t="s">
        <v>159</v>
      </c>
      <c r="Q18" s="5" t="s">
        <v>212</v>
      </c>
      <c r="R18" s="5" t="s">
        <v>255</v>
      </c>
      <c r="S18" s="6">
        <v>43781</v>
      </c>
      <c r="T18" s="10">
        <v>6138</v>
      </c>
      <c r="U18" s="10">
        <v>7120.91</v>
      </c>
      <c r="V18" s="7"/>
      <c r="W18" s="7"/>
      <c r="X18" s="5" t="s">
        <v>161</v>
      </c>
      <c r="Y18" s="7"/>
      <c r="Z18" s="8" t="s">
        <v>162</v>
      </c>
      <c r="AA18" s="8" t="s">
        <v>257</v>
      </c>
      <c r="AB18" s="11"/>
      <c r="AC18" s="6">
        <v>43781</v>
      </c>
      <c r="AD18" s="6">
        <v>43830</v>
      </c>
      <c r="AE18" s="9" t="s">
        <v>263</v>
      </c>
      <c r="AF18" s="7"/>
      <c r="AG18" s="5" t="s">
        <v>165</v>
      </c>
      <c r="AH18" s="5" t="s">
        <v>166</v>
      </c>
      <c r="AI18" s="7"/>
      <c r="AJ18" s="7" t="s">
        <v>117</v>
      </c>
      <c r="AK18" s="7"/>
      <c r="AL18" s="7" t="s">
        <v>212</v>
      </c>
      <c r="AM18" s="7"/>
      <c r="AN18" s="7"/>
      <c r="AO18" s="7"/>
      <c r="AP18" s="7"/>
      <c r="AQ18" s="5" t="s">
        <v>168</v>
      </c>
      <c r="AR18" s="6">
        <v>43843</v>
      </c>
      <c r="AS18" s="6">
        <v>43843</v>
      </c>
      <c r="AT18" s="8" t="s">
        <v>169</v>
      </c>
    </row>
    <row r="19" spans="1:46" ht="142.5">
      <c r="A19" s="5">
        <v>2019</v>
      </c>
      <c r="B19" s="6">
        <v>43739</v>
      </c>
      <c r="C19" s="6">
        <v>43830</v>
      </c>
      <c r="D19" s="7" t="s">
        <v>109</v>
      </c>
      <c r="E19" s="7" t="s">
        <v>113</v>
      </c>
      <c r="F19" s="5" t="s">
        <v>264</v>
      </c>
      <c r="G19" s="8" t="s">
        <v>151</v>
      </c>
      <c r="H19" s="9" t="s">
        <v>265</v>
      </c>
      <c r="I19" s="5" t="s">
        <v>266</v>
      </c>
      <c r="J19" s="16"/>
      <c r="K19" s="5" t="s">
        <v>267</v>
      </c>
      <c r="L19" s="5" t="s">
        <v>268</v>
      </c>
      <c r="M19" s="5" t="s">
        <v>269</v>
      </c>
      <c r="N19" s="5" t="s">
        <v>270</v>
      </c>
      <c r="O19" s="7" t="s">
        <v>271</v>
      </c>
      <c r="P19" s="5" t="s">
        <v>272</v>
      </c>
      <c r="Q19" s="5" t="s">
        <v>272</v>
      </c>
      <c r="R19" s="5" t="s">
        <v>264</v>
      </c>
      <c r="S19" s="6">
        <v>43790</v>
      </c>
      <c r="T19" s="10">
        <v>178925</v>
      </c>
      <c r="U19" s="10">
        <v>207553</v>
      </c>
      <c r="V19" s="7"/>
      <c r="W19" s="7"/>
      <c r="X19" s="5" t="s">
        <v>161</v>
      </c>
      <c r="Y19" s="7"/>
      <c r="Z19" s="8" t="s">
        <v>162</v>
      </c>
      <c r="AA19" s="8" t="s">
        <v>273</v>
      </c>
      <c r="AB19" s="11">
        <v>17892.5</v>
      </c>
      <c r="AC19" s="6">
        <v>43781</v>
      </c>
      <c r="AD19" s="6">
        <v>43796</v>
      </c>
      <c r="AE19" s="9" t="s">
        <v>274</v>
      </c>
      <c r="AF19" s="7"/>
      <c r="AG19" s="5" t="s">
        <v>165</v>
      </c>
      <c r="AH19" s="5" t="s">
        <v>166</v>
      </c>
      <c r="AI19" s="7"/>
      <c r="AJ19" s="7" t="s">
        <v>117</v>
      </c>
      <c r="AK19" s="7"/>
      <c r="AL19" s="7" t="s">
        <v>272</v>
      </c>
      <c r="AM19" s="7"/>
      <c r="AN19" s="7"/>
      <c r="AO19" s="7"/>
      <c r="AP19" s="7"/>
      <c r="AQ19" s="5" t="s">
        <v>168</v>
      </c>
      <c r="AR19" s="6">
        <v>43843</v>
      </c>
      <c r="AS19" s="6">
        <v>43843</v>
      </c>
      <c r="AT19" s="8" t="s">
        <v>169</v>
      </c>
    </row>
    <row r="20" spans="1:46" ht="142.5">
      <c r="A20" s="5">
        <v>2019</v>
      </c>
      <c r="B20" s="6">
        <v>43739</v>
      </c>
      <c r="C20" s="6">
        <v>43830</v>
      </c>
      <c r="D20" s="7" t="s">
        <v>109</v>
      </c>
      <c r="E20" s="7" t="s">
        <v>115</v>
      </c>
      <c r="F20" s="5" t="s">
        <v>275</v>
      </c>
      <c r="G20" s="8" t="s">
        <v>151</v>
      </c>
      <c r="H20" s="9" t="s">
        <v>276</v>
      </c>
      <c r="I20" s="5" t="s">
        <v>277</v>
      </c>
      <c r="J20" s="16"/>
      <c r="K20" s="5"/>
      <c r="L20" s="5"/>
      <c r="M20" s="5"/>
      <c r="N20" s="5" t="s">
        <v>278</v>
      </c>
      <c r="O20" s="7"/>
      <c r="P20" s="5" t="s">
        <v>279</v>
      </c>
      <c r="Q20" s="5" t="s">
        <v>279</v>
      </c>
      <c r="R20" s="5" t="s">
        <v>275</v>
      </c>
      <c r="S20" s="6" t="s">
        <v>280</v>
      </c>
      <c r="T20" s="10">
        <v>138453.38</v>
      </c>
      <c r="U20" s="10">
        <v>164826</v>
      </c>
      <c r="V20" s="7"/>
      <c r="W20" s="7"/>
      <c r="X20" s="5" t="s">
        <v>161</v>
      </c>
      <c r="Y20" s="7"/>
      <c r="Z20" s="8" t="s">
        <v>162</v>
      </c>
      <c r="AA20" s="5" t="s">
        <v>277</v>
      </c>
      <c r="AB20" s="11"/>
      <c r="AC20" s="6">
        <v>43798</v>
      </c>
      <c r="AD20" s="6">
        <v>44164</v>
      </c>
      <c r="AE20" s="9" t="s">
        <v>281</v>
      </c>
      <c r="AF20" s="7"/>
      <c r="AG20" s="5" t="s">
        <v>165</v>
      </c>
      <c r="AH20" s="5" t="s">
        <v>166</v>
      </c>
      <c r="AI20" s="7"/>
      <c r="AJ20" s="7" t="s">
        <v>117</v>
      </c>
      <c r="AK20" s="7"/>
      <c r="AL20" s="7" t="s">
        <v>279</v>
      </c>
      <c r="AM20" s="7"/>
      <c r="AN20" s="7"/>
      <c r="AO20" s="7"/>
      <c r="AP20" s="7"/>
      <c r="AQ20" s="5" t="s">
        <v>168</v>
      </c>
      <c r="AR20" s="6">
        <v>43843</v>
      </c>
      <c r="AS20" s="6">
        <v>43843</v>
      </c>
      <c r="AT20" s="8" t="s">
        <v>169</v>
      </c>
    </row>
    <row r="21" spans="1:46" ht="142.5">
      <c r="A21" s="5">
        <v>2019</v>
      </c>
      <c r="B21" s="6">
        <v>43739</v>
      </c>
      <c r="C21" s="6">
        <v>43830</v>
      </c>
      <c r="D21" s="16" t="s">
        <v>109</v>
      </c>
      <c r="E21" s="16" t="s">
        <v>113</v>
      </c>
      <c r="F21" s="5" t="s">
        <v>282</v>
      </c>
      <c r="G21" s="8" t="s">
        <v>151</v>
      </c>
      <c r="H21" s="9" t="s">
        <v>283</v>
      </c>
      <c r="I21" s="5" t="s">
        <v>284</v>
      </c>
      <c r="J21" s="16"/>
      <c r="K21" s="5" t="s">
        <v>154</v>
      </c>
      <c r="L21" s="5" t="s">
        <v>155</v>
      </c>
      <c r="M21" s="5" t="s">
        <v>156</v>
      </c>
      <c r="N21" s="5" t="s">
        <v>157</v>
      </c>
      <c r="O21" s="7" t="s">
        <v>158</v>
      </c>
      <c r="P21" s="5" t="s">
        <v>272</v>
      </c>
      <c r="Q21" s="5" t="s">
        <v>272</v>
      </c>
      <c r="R21" s="5" t="s">
        <v>282</v>
      </c>
      <c r="S21" s="6">
        <v>43802</v>
      </c>
      <c r="T21" s="10">
        <v>355520</v>
      </c>
      <c r="U21" s="10">
        <v>412403.2</v>
      </c>
      <c r="V21" s="7"/>
      <c r="W21" s="7"/>
      <c r="X21" s="5" t="s">
        <v>161</v>
      </c>
      <c r="Y21" s="7"/>
      <c r="Z21" s="8" t="s">
        <v>162</v>
      </c>
      <c r="AA21" s="8" t="s">
        <v>285</v>
      </c>
      <c r="AB21" s="11">
        <v>35552</v>
      </c>
      <c r="AC21" s="6">
        <v>43803</v>
      </c>
      <c r="AD21" s="6">
        <v>43482</v>
      </c>
      <c r="AE21" s="9" t="s">
        <v>286</v>
      </c>
      <c r="AF21" s="7"/>
      <c r="AG21" s="5" t="s">
        <v>165</v>
      </c>
      <c r="AH21" s="5" t="s">
        <v>166</v>
      </c>
      <c r="AI21" s="7"/>
      <c r="AJ21" s="7" t="s">
        <v>117</v>
      </c>
      <c r="AK21" s="7"/>
      <c r="AL21" s="7" t="s">
        <v>272</v>
      </c>
      <c r="AM21" s="7"/>
      <c r="AN21" s="7"/>
      <c r="AO21" s="7"/>
      <c r="AP21" s="7"/>
      <c r="AQ21" s="5" t="s">
        <v>168</v>
      </c>
      <c r="AR21" s="6">
        <v>43843</v>
      </c>
      <c r="AS21" s="6">
        <v>43843</v>
      </c>
      <c r="AT21" s="8" t="s">
        <v>169</v>
      </c>
    </row>
    <row r="22" spans="1:46" ht="228">
      <c r="A22" s="5">
        <v>2019</v>
      </c>
      <c r="B22" s="6">
        <v>43739</v>
      </c>
      <c r="C22" s="6">
        <v>43830</v>
      </c>
      <c r="D22" s="7" t="s">
        <v>109</v>
      </c>
      <c r="E22" s="16" t="s">
        <v>112</v>
      </c>
      <c r="F22" s="5" t="s">
        <v>287</v>
      </c>
      <c r="G22" s="8" t="s">
        <v>151</v>
      </c>
      <c r="H22" s="9" t="s">
        <v>288</v>
      </c>
      <c r="I22" s="8" t="s">
        <v>289</v>
      </c>
      <c r="J22" s="16"/>
      <c r="K22" s="5" t="s">
        <v>290</v>
      </c>
      <c r="L22" s="5" t="s">
        <v>209</v>
      </c>
      <c r="M22" s="5" t="s">
        <v>291</v>
      </c>
      <c r="N22" s="5" t="s">
        <v>292</v>
      </c>
      <c r="O22" s="7" t="s">
        <v>293</v>
      </c>
      <c r="P22" s="5" t="s">
        <v>212</v>
      </c>
      <c r="Q22" s="5" t="s">
        <v>212</v>
      </c>
      <c r="R22" s="5" t="s">
        <v>287</v>
      </c>
      <c r="S22" s="6">
        <v>43798</v>
      </c>
      <c r="T22" s="10">
        <v>110272.38</v>
      </c>
      <c r="U22" s="10">
        <v>127915.97</v>
      </c>
      <c r="V22" s="7"/>
      <c r="W22" s="7"/>
      <c r="X22" s="5" t="s">
        <v>161</v>
      </c>
      <c r="Y22" s="7"/>
      <c r="Z22" s="8" t="s">
        <v>162</v>
      </c>
      <c r="AA22" s="8" t="s">
        <v>289</v>
      </c>
      <c r="AB22" s="10">
        <v>12791.6</v>
      </c>
      <c r="AC22" s="6">
        <v>43801</v>
      </c>
      <c r="AD22" s="6">
        <v>43815</v>
      </c>
      <c r="AE22" s="9" t="s">
        <v>294</v>
      </c>
      <c r="AF22" s="7"/>
      <c r="AG22" s="5" t="s">
        <v>165</v>
      </c>
      <c r="AH22" s="5" t="s">
        <v>166</v>
      </c>
      <c r="AI22" s="7"/>
      <c r="AJ22" s="7" t="s">
        <v>117</v>
      </c>
      <c r="AK22" s="7"/>
      <c r="AL22" s="7" t="s">
        <v>212</v>
      </c>
      <c r="AM22" s="7"/>
      <c r="AN22" s="7"/>
      <c r="AO22" s="7"/>
      <c r="AP22" s="7"/>
      <c r="AQ22" s="5" t="s">
        <v>168</v>
      </c>
      <c r="AR22" s="6">
        <v>43843</v>
      </c>
      <c r="AS22" s="6">
        <v>43843</v>
      </c>
      <c r="AT22" s="8" t="s">
        <v>169</v>
      </c>
    </row>
    <row r="23" spans="1:46" ht="142.5">
      <c r="A23" s="5">
        <v>2019</v>
      </c>
      <c r="B23" s="6">
        <v>43739</v>
      </c>
      <c r="C23" s="6">
        <v>43830</v>
      </c>
      <c r="D23" s="16" t="s">
        <v>109</v>
      </c>
      <c r="E23" s="16" t="s">
        <v>112</v>
      </c>
      <c r="F23" s="5" t="s">
        <v>295</v>
      </c>
      <c r="G23" s="8" t="s">
        <v>151</v>
      </c>
      <c r="H23" s="9" t="s">
        <v>296</v>
      </c>
      <c r="I23" s="8" t="s">
        <v>297</v>
      </c>
      <c r="J23" s="16"/>
      <c r="K23" s="5" t="s">
        <v>290</v>
      </c>
      <c r="L23" s="5" t="s">
        <v>209</v>
      </c>
      <c r="M23" s="5" t="s">
        <v>291</v>
      </c>
      <c r="N23" s="5" t="s">
        <v>292</v>
      </c>
      <c r="O23" s="7" t="s">
        <v>293</v>
      </c>
      <c r="P23" s="5" t="s">
        <v>212</v>
      </c>
      <c r="Q23" s="5" t="s">
        <v>212</v>
      </c>
      <c r="R23" s="5" t="s">
        <v>295</v>
      </c>
      <c r="S23" s="6">
        <v>43797</v>
      </c>
      <c r="T23" s="10">
        <v>66951.43</v>
      </c>
      <c r="U23" s="10">
        <v>77663.66</v>
      </c>
      <c r="V23" s="7"/>
      <c r="W23" s="7"/>
      <c r="X23" s="5" t="s">
        <v>161</v>
      </c>
      <c r="Y23" s="7"/>
      <c r="Z23" s="8" t="s">
        <v>162</v>
      </c>
      <c r="AA23" s="8" t="s">
        <v>297</v>
      </c>
      <c r="AB23" s="10">
        <v>31065.46</v>
      </c>
      <c r="AC23" s="6">
        <v>43797</v>
      </c>
      <c r="AD23" s="6">
        <v>43818</v>
      </c>
      <c r="AE23" s="9" t="s">
        <v>298</v>
      </c>
      <c r="AF23" s="7"/>
      <c r="AG23" s="5" t="s">
        <v>165</v>
      </c>
      <c r="AH23" s="5" t="s">
        <v>166</v>
      </c>
      <c r="AI23" s="7"/>
      <c r="AJ23" s="7" t="s">
        <v>117</v>
      </c>
      <c r="AK23" s="7"/>
      <c r="AL23" s="7" t="s">
        <v>212</v>
      </c>
      <c r="AM23" s="7"/>
      <c r="AN23" s="7"/>
      <c r="AO23" s="7"/>
      <c r="AP23" s="7"/>
      <c r="AQ23" s="5" t="s">
        <v>168</v>
      </c>
      <c r="AR23" s="6">
        <v>43843</v>
      </c>
      <c r="AS23" s="6">
        <v>43843</v>
      </c>
      <c r="AT23" s="8" t="s">
        <v>169</v>
      </c>
    </row>
    <row r="24" spans="1:46" ht="142.5">
      <c r="A24" s="5">
        <v>2019</v>
      </c>
      <c r="B24" s="6">
        <v>43739</v>
      </c>
      <c r="C24" s="6">
        <v>43830</v>
      </c>
      <c r="D24" s="7" t="s">
        <v>109</v>
      </c>
      <c r="E24" s="7" t="s">
        <v>115</v>
      </c>
      <c r="F24" s="5" t="s">
        <v>299</v>
      </c>
      <c r="G24" s="8" t="s">
        <v>151</v>
      </c>
      <c r="H24" s="9" t="s">
        <v>300</v>
      </c>
      <c r="I24" s="8" t="s">
        <v>301</v>
      </c>
      <c r="J24" s="16"/>
      <c r="K24" s="5" t="s">
        <v>302</v>
      </c>
      <c r="L24" s="5" t="s">
        <v>303</v>
      </c>
      <c r="M24" s="5" t="s">
        <v>304</v>
      </c>
      <c r="N24" s="5" t="s">
        <v>305</v>
      </c>
      <c r="O24" s="7" t="s">
        <v>306</v>
      </c>
      <c r="P24" s="5" t="s">
        <v>307</v>
      </c>
      <c r="Q24" s="5" t="s">
        <v>307</v>
      </c>
      <c r="R24" s="5" t="s">
        <v>299</v>
      </c>
      <c r="S24" s="6">
        <v>43818</v>
      </c>
      <c r="T24" s="10">
        <v>15000</v>
      </c>
      <c r="U24" s="10">
        <v>17400</v>
      </c>
      <c r="V24" s="7"/>
      <c r="W24" s="7"/>
      <c r="X24" s="5" t="s">
        <v>161</v>
      </c>
      <c r="Y24" s="7"/>
      <c r="Z24" s="8" t="s">
        <v>162</v>
      </c>
      <c r="AA24" s="8" t="s">
        <v>308</v>
      </c>
      <c r="AB24" s="10"/>
      <c r="AC24" s="6">
        <v>43818</v>
      </c>
      <c r="AD24" s="6">
        <v>43830</v>
      </c>
      <c r="AE24" s="9" t="s">
        <v>309</v>
      </c>
      <c r="AF24" s="7"/>
      <c r="AG24" s="5" t="s">
        <v>165</v>
      </c>
      <c r="AH24" s="5" t="s">
        <v>166</v>
      </c>
      <c r="AI24" s="7"/>
      <c r="AJ24" s="7" t="s">
        <v>117</v>
      </c>
      <c r="AK24" s="7"/>
      <c r="AL24" s="7" t="s">
        <v>307</v>
      </c>
      <c r="AM24" s="7"/>
      <c r="AN24" s="7"/>
      <c r="AO24" s="7"/>
      <c r="AP24" s="7"/>
      <c r="AQ24" s="5" t="s">
        <v>168</v>
      </c>
      <c r="AR24" s="6">
        <v>43843</v>
      </c>
      <c r="AS24" s="6">
        <v>43843</v>
      </c>
      <c r="AT24" s="8" t="s">
        <v>169</v>
      </c>
    </row>
    <row r="25" spans="1:46" ht="142.5">
      <c r="A25" s="5">
        <v>2019</v>
      </c>
      <c r="B25" s="6">
        <v>43739</v>
      </c>
      <c r="C25" s="6">
        <v>43830</v>
      </c>
      <c r="D25" s="7" t="s">
        <v>109</v>
      </c>
      <c r="E25" s="7" t="s">
        <v>115</v>
      </c>
      <c r="F25" s="5" t="s">
        <v>310</v>
      </c>
      <c r="G25" s="8" t="s">
        <v>151</v>
      </c>
      <c r="H25" s="9" t="s">
        <v>311</v>
      </c>
      <c r="I25" s="8" t="s">
        <v>312</v>
      </c>
      <c r="J25" s="5"/>
      <c r="K25" s="5" t="s">
        <v>207</v>
      </c>
      <c r="L25" s="5" t="s">
        <v>208</v>
      </c>
      <c r="M25" s="5" t="s">
        <v>209</v>
      </c>
      <c r="N25" s="5" t="s">
        <v>210</v>
      </c>
      <c r="O25" s="5" t="s">
        <v>211</v>
      </c>
      <c r="P25" s="5" t="s">
        <v>212</v>
      </c>
      <c r="Q25" s="5" t="s">
        <v>212</v>
      </c>
      <c r="R25" s="5" t="s">
        <v>310</v>
      </c>
      <c r="S25" s="6">
        <v>43818</v>
      </c>
      <c r="T25" s="10">
        <v>5172</v>
      </c>
      <c r="U25" s="10">
        <v>5999.52</v>
      </c>
      <c r="V25" s="7"/>
      <c r="W25" s="7"/>
      <c r="X25" s="5" t="s">
        <v>161</v>
      </c>
      <c r="Y25" s="7"/>
      <c r="Z25" s="8" t="s">
        <v>162</v>
      </c>
      <c r="AA25" s="8" t="s">
        <v>312</v>
      </c>
      <c r="AB25" s="10"/>
      <c r="AC25" s="6">
        <v>43818</v>
      </c>
      <c r="AD25" s="6">
        <v>43830</v>
      </c>
      <c r="AE25" s="9" t="s">
        <v>313</v>
      </c>
      <c r="AF25" s="7"/>
      <c r="AG25" s="5" t="s">
        <v>165</v>
      </c>
      <c r="AH25" s="5" t="s">
        <v>166</v>
      </c>
      <c r="AI25" s="7"/>
      <c r="AJ25" s="7" t="s">
        <v>117</v>
      </c>
      <c r="AK25" s="7"/>
      <c r="AL25" s="7" t="s">
        <v>272</v>
      </c>
      <c r="AM25" s="7"/>
      <c r="AN25" s="7"/>
      <c r="AO25" s="7"/>
      <c r="AP25" s="7"/>
      <c r="AQ25" s="5" t="s">
        <v>168</v>
      </c>
      <c r="AR25" s="6">
        <v>43843</v>
      </c>
      <c r="AS25" s="6">
        <v>43843</v>
      </c>
      <c r="AT25" s="8" t="s">
        <v>169</v>
      </c>
    </row>
    <row r="26" spans="1:46" ht="142.5">
      <c r="A26" s="5">
        <v>2019</v>
      </c>
      <c r="B26" s="6">
        <v>43739</v>
      </c>
      <c r="C26" s="6">
        <v>43830</v>
      </c>
      <c r="D26" s="7" t="s">
        <v>109</v>
      </c>
      <c r="E26" s="7" t="s">
        <v>113</v>
      </c>
      <c r="F26" s="5" t="s">
        <v>314</v>
      </c>
      <c r="G26" s="8" t="s">
        <v>151</v>
      </c>
      <c r="H26" s="9" t="s">
        <v>315</v>
      </c>
      <c r="I26" s="7" t="s">
        <v>316</v>
      </c>
      <c r="J26" s="16"/>
      <c r="K26" s="5" t="s">
        <v>317</v>
      </c>
      <c r="L26" s="5" t="s">
        <v>318</v>
      </c>
      <c r="M26" s="5" t="s">
        <v>155</v>
      </c>
      <c r="N26" s="5" t="s">
        <v>319</v>
      </c>
      <c r="O26" s="5" t="s">
        <v>320</v>
      </c>
      <c r="P26" s="5" t="s">
        <v>321</v>
      </c>
      <c r="Q26" s="5" t="s">
        <v>321</v>
      </c>
      <c r="R26" s="5" t="s">
        <v>314</v>
      </c>
      <c r="S26" s="6">
        <v>43817</v>
      </c>
      <c r="T26" s="10">
        <v>93300</v>
      </c>
      <c r="U26" s="10">
        <v>108228</v>
      </c>
      <c r="V26" s="7"/>
      <c r="W26" s="7"/>
      <c r="X26" s="5" t="s">
        <v>161</v>
      </c>
      <c r="Y26" s="7"/>
      <c r="Z26" s="8" t="s">
        <v>162</v>
      </c>
      <c r="AA26" s="8" t="s">
        <v>322</v>
      </c>
      <c r="AB26" s="10">
        <v>9330</v>
      </c>
      <c r="AC26" s="6">
        <v>43817</v>
      </c>
      <c r="AD26" s="6">
        <v>43865</v>
      </c>
      <c r="AE26" s="9" t="s">
        <v>323</v>
      </c>
      <c r="AF26" s="7"/>
      <c r="AG26" s="5" t="s">
        <v>165</v>
      </c>
      <c r="AH26" s="5" t="s">
        <v>166</v>
      </c>
      <c r="AI26" s="7"/>
      <c r="AJ26" s="7" t="s">
        <v>117</v>
      </c>
      <c r="AK26" s="7"/>
      <c r="AL26" s="7" t="s">
        <v>321</v>
      </c>
      <c r="AM26" s="7"/>
      <c r="AN26" s="7"/>
      <c r="AO26" s="7"/>
      <c r="AP26" s="7"/>
      <c r="AQ26" s="5" t="s">
        <v>168</v>
      </c>
      <c r="AR26" s="6">
        <v>43843</v>
      </c>
      <c r="AS26" s="6">
        <v>43843</v>
      </c>
      <c r="AT26" s="8" t="s">
        <v>169</v>
      </c>
    </row>
    <row r="27" spans="1:46" ht="142.5">
      <c r="A27" s="5">
        <v>2019</v>
      </c>
      <c r="B27" s="6">
        <v>43739</v>
      </c>
      <c r="C27" s="6">
        <v>43830</v>
      </c>
      <c r="D27" s="7" t="s">
        <v>109</v>
      </c>
      <c r="E27" s="7" t="s">
        <v>113</v>
      </c>
      <c r="F27" s="5" t="s">
        <v>324</v>
      </c>
      <c r="G27" s="8" t="s">
        <v>151</v>
      </c>
      <c r="H27" s="9" t="s">
        <v>325</v>
      </c>
      <c r="I27" s="8" t="s">
        <v>326</v>
      </c>
      <c r="J27" s="16"/>
      <c r="K27" s="5" t="s">
        <v>327</v>
      </c>
      <c r="L27" s="5" t="s">
        <v>328</v>
      </c>
      <c r="M27" s="5" t="s">
        <v>329</v>
      </c>
      <c r="N27" s="5" t="s">
        <v>330</v>
      </c>
      <c r="O27" s="5" t="s">
        <v>331</v>
      </c>
      <c r="P27" s="5" t="s">
        <v>321</v>
      </c>
      <c r="Q27" s="5" t="s">
        <v>321</v>
      </c>
      <c r="R27" s="5" t="s">
        <v>324</v>
      </c>
      <c r="S27" s="6">
        <v>43818</v>
      </c>
      <c r="T27" s="10">
        <v>99000</v>
      </c>
      <c r="U27" s="10">
        <v>114840</v>
      </c>
      <c r="V27" s="7"/>
      <c r="W27" s="7"/>
      <c r="X27" s="5" t="s">
        <v>161</v>
      </c>
      <c r="Y27" s="7"/>
      <c r="Z27" s="8" t="s">
        <v>162</v>
      </c>
      <c r="AA27" s="8" t="s">
        <v>332</v>
      </c>
      <c r="AB27" s="10">
        <v>11484</v>
      </c>
      <c r="AC27" s="6">
        <v>43818</v>
      </c>
      <c r="AD27" s="6">
        <v>43838</v>
      </c>
      <c r="AE27" s="9" t="s">
        <v>333</v>
      </c>
      <c r="AF27" s="7"/>
      <c r="AG27" s="5" t="s">
        <v>165</v>
      </c>
      <c r="AH27" s="5" t="s">
        <v>166</v>
      </c>
      <c r="AI27" s="7"/>
      <c r="AJ27" s="7" t="s">
        <v>117</v>
      </c>
      <c r="AK27" s="7"/>
      <c r="AL27" s="7" t="s">
        <v>321</v>
      </c>
      <c r="AM27" s="7"/>
      <c r="AN27" s="7"/>
      <c r="AO27" s="7"/>
      <c r="AP27" s="7"/>
      <c r="AQ27" s="5" t="s">
        <v>168</v>
      </c>
      <c r="AR27" s="6">
        <v>43843</v>
      </c>
      <c r="AS27" s="6">
        <v>43843</v>
      </c>
      <c r="AT27" s="8" t="s">
        <v>169</v>
      </c>
    </row>
    <row r="28" spans="1:46" ht="142.5">
      <c r="A28" s="5">
        <v>2019</v>
      </c>
      <c r="B28" s="6">
        <v>43739</v>
      </c>
      <c r="C28" s="6">
        <v>43830</v>
      </c>
      <c r="D28" s="7" t="s">
        <v>109</v>
      </c>
      <c r="E28" s="16" t="s">
        <v>112</v>
      </c>
      <c r="F28" s="5" t="s">
        <v>334</v>
      </c>
      <c r="G28" s="8" t="s">
        <v>151</v>
      </c>
      <c r="H28" s="9" t="s">
        <v>335</v>
      </c>
      <c r="I28" s="8" t="s">
        <v>336</v>
      </c>
      <c r="J28" s="16"/>
      <c r="K28" s="5" t="s">
        <v>249</v>
      </c>
      <c r="L28" s="5" t="s">
        <v>250</v>
      </c>
      <c r="M28" s="5" t="s">
        <v>337</v>
      </c>
      <c r="N28" s="5" t="s">
        <v>338</v>
      </c>
      <c r="O28" s="5" t="s">
        <v>253</v>
      </c>
      <c r="P28" s="5" t="s">
        <v>212</v>
      </c>
      <c r="Q28" s="5" t="s">
        <v>212</v>
      </c>
      <c r="R28" s="5" t="s">
        <v>334</v>
      </c>
      <c r="S28" s="6">
        <v>43816</v>
      </c>
      <c r="T28" s="10">
        <v>1912471.89</v>
      </c>
      <c r="U28" s="10">
        <v>2218467.39</v>
      </c>
      <c r="V28" s="7"/>
      <c r="W28" s="7"/>
      <c r="X28" s="5" t="s">
        <v>161</v>
      </c>
      <c r="Y28" s="7"/>
      <c r="Z28" s="8" t="s">
        <v>162</v>
      </c>
      <c r="AA28" s="8" t="s">
        <v>336</v>
      </c>
      <c r="AB28" s="17">
        <v>665540.22</v>
      </c>
      <c r="AC28" s="6">
        <v>43822</v>
      </c>
      <c r="AD28" s="6">
        <v>43904</v>
      </c>
      <c r="AE28" s="9" t="s">
        <v>339</v>
      </c>
      <c r="AF28" s="7"/>
      <c r="AG28" s="5" t="s">
        <v>165</v>
      </c>
      <c r="AH28" s="5" t="s">
        <v>166</v>
      </c>
      <c r="AI28" s="7"/>
      <c r="AJ28" s="7" t="s">
        <v>117</v>
      </c>
      <c r="AK28" s="7"/>
      <c r="AL28" s="7" t="s">
        <v>212</v>
      </c>
      <c r="AM28" s="7"/>
      <c r="AN28" s="7"/>
      <c r="AO28" s="7"/>
      <c r="AP28" s="7"/>
      <c r="AQ28" s="5" t="s">
        <v>168</v>
      </c>
      <c r="AR28" s="6">
        <v>43843</v>
      </c>
      <c r="AS28" s="6">
        <v>43843</v>
      </c>
      <c r="AT28" s="8" t="s">
        <v>169</v>
      </c>
    </row>
    <row r="29" spans="1:46" ht="142.5">
      <c r="A29" s="5">
        <v>2019</v>
      </c>
      <c r="B29" s="6">
        <v>43739</v>
      </c>
      <c r="C29" s="6">
        <v>43830</v>
      </c>
      <c r="D29" s="16" t="s">
        <v>109</v>
      </c>
      <c r="E29" s="16" t="s">
        <v>115</v>
      </c>
      <c r="F29" s="5" t="s">
        <v>340</v>
      </c>
      <c r="G29" s="8" t="s">
        <v>151</v>
      </c>
      <c r="H29" s="9" t="s">
        <v>341</v>
      </c>
      <c r="I29" s="8" t="s">
        <v>342</v>
      </c>
      <c r="J29" s="16"/>
      <c r="K29" s="5" t="s">
        <v>343</v>
      </c>
      <c r="L29" s="5" t="s">
        <v>344</v>
      </c>
      <c r="M29" s="5" t="s">
        <v>345</v>
      </c>
      <c r="N29" s="5" t="s">
        <v>346</v>
      </c>
      <c r="O29" s="7" t="s">
        <v>347</v>
      </c>
      <c r="P29" s="5" t="s">
        <v>348</v>
      </c>
      <c r="Q29" s="5" t="s">
        <v>348</v>
      </c>
      <c r="R29" s="5" t="s">
        <v>340</v>
      </c>
      <c r="S29" s="6">
        <v>43818</v>
      </c>
      <c r="T29" s="10">
        <v>75000</v>
      </c>
      <c r="U29" s="10">
        <v>87000</v>
      </c>
      <c r="V29" s="7"/>
      <c r="W29" s="7"/>
      <c r="X29" s="5" t="s">
        <v>161</v>
      </c>
      <c r="Y29" s="7"/>
      <c r="Z29" s="8" t="s">
        <v>162</v>
      </c>
      <c r="AA29" s="8" t="s">
        <v>342</v>
      </c>
      <c r="AB29" s="10"/>
      <c r="AC29" s="6">
        <v>43818</v>
      </c>
      <c r="AD29" s="6">
        <v>43880</v>
      </c>
      <c r="AE29" s="9" t="s">
        <v>349</v>
      </c>
      <c r="AF29" s="7"/>
      <c r="AG29" s="5" t="s">
        <v>165</v>
      </c>
      <c r="AH29" s="5" t="s">
        <v>166</v>
      </c>
      <c r="AI29" s="7"/>
      <c r="AJ29" s="7" t="s">
        <v>117</v>
      </c>
      <c r="AK29" s="7"/>
      <c r="AL29" s="7" t="s">
        <v>350</v>
      </c>
      <c r="AM29" s="7"/>
      <c r="AN29" s="7"/>
      <c r="AO29" s="7"/>
      <c r="AP29" s="7"/>
      <c r="AQ29" s="5" t="s">
        <v>168</v>
      </c>
      <c r="AR29" s="6">
        <v>43843</v>
      </c>
      <c r="AS29" s="6">
        <v>43843</v>
      </c>
      <c r="AT29" s="8" t="s">
        <v>169</v>
      </c>
    </row>
    <row r="30" spans="1:46" ht="242.25">
      <c r="A30" s="5">
        <v>2019</v>
      </c>
      <c r="B30" s="6">
        <v>43739</v>
      </c>
      <c r="C30" s="6">
        <v>43830</v>
      </c>
      <c r="D30" s="16" t="s">
        <v>109</v>
      </c>
      <c r="E30" s="16" t="s">
        <v>112</v>
      </c>
      <c r="F30" s="5" t="s">
        <v>351</v>
      </c>
      <c r="G30" s="8" t="s">
        <v>151</v>
      </c>
      <c r="H30" s="9" t="s">
        <v>352</v>
      </c>
      <c r="I30" s="8" t="s">
        <v>353</v>
      </c>
      <c r="J30" s="16"/>
      <c r="K30" s="5" t="s">
        <v>354</v>
      </c>
      <c r="L30" s="5" t="s">
        <v>355</v>
      </c>
      <c r="M30" s="5" t="s">
        <v>356</v>
      </c>
      <c r="N30" s="5" t="s">
        <v>357</v>
      </c>
      <c r="O30" s="7" t="s">
        <v>358</v>
      </c>
      <c r="P30" s="5" t="s">
        <v>212</v>
      </c>
      <c r="Q30" s="5" t="s">
        <v>212</v>
      </c>
      <c r="R30" s="5" t="s">
        <v>351</v>
      </c>
      <c r="S30" s="6">
        <v>43819</v>
      </c>
      <c r="T30" s="10">
        <v>9289073.3</v>
      </c>
      <c r="U30" s="10">
        <v>11058420.64</v>
      </c>
      <c r="V30" s="7"/>
      <c r="W30" s="7"/>
      <c r="X30" s="5" t="s">
        <v>161</v>
      </c>
      <c r="Y30" s="7"/>
      <c r="Z30" s="8" t="s">
        <v>162</v>
      </c>
      <c r="AA30" s="8" t="s">
        <v>353</v>
      </c>
      <c r="AB30" s="10">
        <v>1105842.06</v>
      </c>
      <c r="AC30" s="6">
        <v>43836</v>
      </c>
      <c r="AD30" s="6">
        <v>43955</v>
      </c>
      <c r="AE30" s="9" t="s">
        <v>359</v>
      </c>
      <c r="AF30" s="7"/>
      <c r="AG30" s="5" t="s">
        <v>165</v>
      </c>
      <c r="AH30" s="5" t="s">
        <v>166</v>
      </c>
      <c r="AI30" s="7"/>
      <c r="AJ30" s="7" t="s">
        <v>116</v>
      </c>
      <c r="AK30" s="7"/>
      <c r="AL30" s="7" t="s">
        <v>212</v>
      </c>
      <c r="AM30" s="7"/>
      <c r="AN30" s="7"/>
      <c r="AO30" s="7"/>
      <c r="AP30" s="7"/>
      <c r="AQ30" s="5" t="s">
        <v>168</v>
      </c>
      <c r="AR30" s="6">
        <v>43843</v>
      </c>
      <c r="AS30" s="6">
        <v>43843</v>
      </c>
      <c r="AT30" s="8" t="s">
        <v>169</v>
      </c>
    </row>
    <row r="31" spans="1:46" ht="171">
      <c r="A31" s="5">
        <v>2019</v>
      </c>
      <c r="B31" s="6">
        <v>43739</v>
      </c>
      <c r="C31" s="6">
        <v>43830</v>
      </c>
      <c r="D31" s="16" t="s">
        <v>109</v>
      </c>
      <c r="E31" s="16" t="s">
        <v>112</v>
      </c>
      <c r="F31" s="5" t="s">
        <v>360</v>
      </c>
      <c r="G31" s="8" t="s">
        <v>151</v>
      </c>
      <c r="H31" s="9" t="s">
        <v>361</v>
      </c>
      <c r="I31" s="8" t="s">
        <v>362</v>
      </c>
      <c r="J31" s="16"/>
      <c r="K31" s="5" t="s">
        <v>363</v>
      </c>
      <c r="L31" s="5" t="s">
        <v>364</v>
      </c>
      <c r="M31" s="5" t="s">
        <v>365</v>
      </c>
      <c r="N31" s="5" t="s">
        <v>366</v>
      </c>
      <c r="O31" s="16"/>
      <c r="P31" s="5" t="s">
        <v>212</v>
      </c>
      <c r="Q31" s="5" t="s">
        <v>212</v>
      </c>
      <c r="R31" s="5" t="s">
        <v>360</v>
      </c>
      <c r="S31" s="6">
        <v>43819</v>
      </c>
      <c r="T31" s="10">
        <v>362588.85</v>
      </c>
      <c r="U31" s="10">
        <v>431653.4</v>
      </c>
      <c r="V31" s="7"/>
      <c r="W31" s="7"/>
      <c r="X31" s="5" t="s">
        <v>161</v>
      </c>
      <c r="Y31" s="7"/>
      <c r="Z31" s="8" t="s">
        <v>162</v>
      </c>
      <c r="AA31" s="8" t="s">
        <v>362</v>
      </c>
      <c r="AB31" s="10">
        <v>43165.34</v>
      </c>
      <c r="AC31" s="6">
        <v>43829</v>
      </c>
      <c r="AD31" s="6">
        <v>43920</v>
      </c>
      <c r="AE31" s="9" t="s">
        <v>367</v>
      </c>
      <c r="AF31" s="7"/>
      <c r="AG31" s="5" t="s">
        <v>165</v>
      </c>
      <c r="AH31" s="5" t="s">
        <v>166</v>
      </c>
      <c r="AI31" s="7"/>
      <c r="AJ31" s="7" t="s">
        <v>116</v>
      </c>
      <c r="AK31" s="7"/>
      <c r="AL31" s="7" t="s">
        <v>212</v>
      </c>
      <c r="AM31" s="7"/>
      <c r="AN31" s="7"/>
      <c r="AO31" s="7"/>
      <c r="AP31" s="7"/>
      <c r="AQ31" s="5" t="s">
        <v>168</v>
      </c>
      <c r="AR31" s="6">
        <v>43843</v>
      </c>
      <c r="AS31" s="6">
        <v>43843</v>
      </c>
      <c r="AT31" s="8" t="s">
        <v>169</v>
      </c>
    </row>
    <row r="32" spans="1:46" ht="142.5">
      <c r="A32" s="5">
        <v>2019</v>
      </c>
      <c r="B32" s="6">
        <v>43739</v>
      </c>
      <c r="C32" s="6">
        <v>43830</v>
      </c>
      <c r="D32" s="16" t="s">
        <v>109</v>
      </c>
      <c r="E32" s="16" t="s">
        <v>112</v>
      </c>
      <c r="F32" s="5" t="s">
        <v>368</v>
      </c>
      <c r="G32" s="8" t="s">
        <v>151</v>
      </c>
      <c r="H32" s="9" t="s">
        <v>369</v>
      </c>
      <c r="I32" s="8" t="s">
        <v>370</v>
      </c>
      <c r="J32" s="16"/>
      <c r="K32" s="5" t="s">
        <v>249</v>
      </c>
      <c r="L32" s="5" t="s">
        <v>250</v>
      </c>
      <c r="M32" s="5" t="s">
        <v>337</v>
      </c>
      <c r="N32" s="5" t="s">
        <v>371</v>
      </c>
      <c r="O32" s="7" t="s">
        <v>253</v>
      </c>
      <c r="P32" s="5" t="s">
        <v>212</v>
      </c>
      <c r="Q32" s="5" t="s">
        <v>212</v>
      </c>
      <c r="R32" s="5" t="s">
        <v>368</v>
      </c>
      <c r="S32" s="16"/>
      <c r="T32" s="10">
        <v>27410000</v>
      </c>
      <c r="U32" s="10">
        <v>31800000</v>
      </c>
      <c r="V32" s="7"/>
      <c r="W32" s="7"/>
      <c r="X32" s="5" t="s">
        <v>161</v>
      </c>
      <c r="Y32" s="7"/>
      <c r="Z32" s="8" t="s">
        <v>162</v>
      </c>
      <c r="AA32" s="8" t="s">
        <v>370</v>
      </c>
      <c r="AB32" s="10">
        <v>3180000</v>
      </c>
      <c r="AC32" s="6">
        <v>43829</v>
      </c>
      <c r="AD32" s="6">
        <v>44135</v>
      </c>
      <c r="AE32" s="9" t="s">
        <v>372</v>
      </c>
      <c r="AF32" s="7"/>
      <c r="AG32" s="5" t="s">
        <v>165</v>
      </c>
      <c r="AH32" s="5" t="s">
        <v>166</v>
      </c>
      <c r="AI32" s="7"/>
      <c r="AJ32" s="16" t="s">
        <v>116</v>
      </c>
      <c r="AK32" s="7"/>
      <c r="AL32" s="7" t="s">
        <v>212</v>
      </c>
      <c r="AM32" s="7"/>
      <c r="AN32" s="7"/>
      <c r="AO32" s="7"/>
      <c r="AP32" s="7"/>
      <c r="AQ32" s="5" t="s">
        <v>168</v>
      </c>
      <c r="AR32" s="6">
        <v>43843</v>
      </c>
      <c r="AS32" s="6">
        <v>43843</v>
      </c>
      <c r="AT32" s="8" t="s">
        <v>169</v>
      </c>
    </row>
  </sheetData>
  <sheetProtection/>
  <mergeCells count="7">
    <mergeCell ref="A6:AT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E8:E201">
      <formula1>Hidden_24</formula1>
    </dataValidation>
    <dataValidation type="list" allowBlank="1" showErrorMessage="1" sqref="AJ8:AJ201">
      <formula1>Hidden_335</formula1>
    </dataValidation>
  </dataValidations>
  <hyperlinks>
    <hyperlink ref="H8" r:id="rId1" display="http://www.poderjudicialmichoacan.gob.mx/ContenidosWeb/Transparencia/pnt/2017\Articulo_35/Fraccion_XXVII/ADJUDICACION%20DIRECTA%202019/OFICIOS%20DE%20AUTORIZACIÓN/Of.%20390%20contrato%20AD-060-2019.pdf"/>
    <hyperlink ref="AE8" r:id="rId2" display="http://www.poderjudicialmichoacan.gob.mx/ContenidosWeb/Transparencia/pnt/2017\Articulo_35/Fraccion_XXVII/ADJUDICACION%20DIRECTA%202019/contratos/Contrato%20AD-060-2019.pdf"/>
    <hyperlink ref="H9" r:id="rId3" display="http://www.poderjudicialmichoacan.gob.mx/ContenidosWeb/Transparencia/pnt/2017\Articulo_35/Fraccion_XXVII/ADJUDICACION%20DIRECTA%202019/OFICIOS%20DE%20AUTORIZACIÓN/Of.%20404%20contrato%20AD-061-2019.pdf"/>
    <hyperlink ref="H10" r:id="rId4" display="http://www.poderjudicialmichoacan.gob.mx/ContenidosWeb/Transparencia/pnt/2017\Articulo_35/Fraccion_XXVII/ADJUDICACION%20DIRECTA%202019/OFICIOS%20DE%20AUTORIZACIÓN/Of.%20392%20contrato-062-2019.pdf"/>
    <hyperlink ref="H11" r:id="rId5" display="http://www.poderjudicialmichoacan.gob.mx/ContenidosWeb/Transparencia/pnt/2017\Articulo_35/Fraccion_XXVII/ADJUDICACION%20DIRECTA%202019/OFICIOS%20DE%20AUTORIZACIÓN//Of.%20424%20contrato%20AD-063-2019.pdf"/>
    <hyperlink ref="H13" r:id="rId6" display="http://www.poderjudicialmichoacan.gob.mx/ContenidosWeb/Transparencia/pnt/2017\Articulo_35/Fraccion_XXVII/ADJUDICACION%20DIRECTA%202019/OFICIOS%20DE%20AUTORIZACIÓN/Of.%20389%20contrato%20AD-65-2019.pdf"/>
    <hyperlink ref="AE9" r:id="rId7" display="http://www.poderjudicialmichoacan.gob.mx/ContenidosWeb/Transparencia/pnt/2017\Articulo_35/Fraccion_XXVII/ADJUDICACION%20DIRECTA%202019/contratos/Contrato%20AD-061-2019.pdf"/>
    <hyperlink ref="AE10" r:id="rId8" display="http://www.poderjudicialmichoacan.gob.mx/ContenidosWeb/Transparencia/pnt/2017\Articulo_35/Fraccion_XXVII/ADJUDICACION%20DIRECTA%202019/contratos/Contrato%20AD-062-2019.pdf"/>
    <hyperlink ref="AE11" r:id="rId9" display="http://www.poderjudicialmichoacan.gob.mx/ContenidosWeb/Transparencia/pnt/2017\Articulo_35/Fraccion_XXVII/ADJUDICACION%20DIRECTA%202019/contratos/Contrato%20AD-063-2019.pdf"/>
    <hyperlink ref="AE13" r:id="rId10" display="http://www.poderjudicialmichoacan.gob.mx/ContenidosWeb/Transparencia/pnt/2017\Articulo_35/Fraccion_XXVII/ADJUDICACION%20DIRECTA%202019/contratos/Contrato%20AD-065-2019.pdf"/>
    <hyperlink ref="AE15" r:id="rId11" display="http://www.poderjudicialmichoacan.gob.mx/ContenidosWeb/Transparencia/pnt/2017\Articulo_35/Fraccion_XXVII/ADJUDICACION%20DIRECTA%202019/contratos/Contrato%20AD-067-2019.pdf"/>
    <hyperlink ref="AE16" r:id="rId12" display="http://www.poderjudicialmichoacan.gob.mx/ContenidosWeb/Transparencia/pnt/2017\Articulo_35/Fraccion_XXVII/ADJUDICACION%20DIRECTA%202019/contratos/Contrato%20AD-068-2019.pdf"/>
    <hyperlink ref="AE17" r:id="rId13" display="http://www.poderjudicialmichoacan.gob.mx/ContenidosWeb/Transparencia/pnt/2017\Articulo_35/Fraccion_XXVII/ADJUDICACION%20DIRECTA%202019/contratos/Contrato%20AD-069-2019.pdf"/>
    <hyperlink ref="AE18" r:id="rId14" display="http://www.poderjudicialmichoacan.gob.mx/ContenidosWeb/Transparencia/pnt/2017\Articulo_35/Fraccion_XXVII/ADJUDICACION%20DIRECTA%202019/contratos/Contrato%20AD-070-2019.pdf"/>
    <hyperlink ref="AE19" r:id="rId15" display="http://www.poderjudicialmichoacan.gob.mx/ContenidosWeb/Transparencia/pnt/2017\Articulo_35/Fraccion_XXVII/ADJUDICACION%20DIRECTA%202019/contratos/Contrato%20AD-071-2019.pdf"/>
    <hyperlink ref="AE21" r:id="rId16" display="http://www.poderjudicialmichoacan.gob.mx/ContenidosWeb/Transparencia/pnt/2017\Articulo_35/Fraccion_XXVII/ADJUDICACION%20DIRECTA%202019/contratos/Contrato%20AD-072-2019.pdf"/>
    <hyperlink ref="AE22" r:id="rId17" display="http://www.poderjudicialmichoacan.gob.mx/ContenidosWeb/Transparencia/pnt/2017\Articulo_35/Fraccion_XXVII/ADJUDICACION%20DIRECTA%202019/contratos/Contrato%20AD-073-2019.pdf"/>
    <hyperlink ref="AE23" r:id="rId18" display="http://www.poderjudicialmichoacan.gob.mx/ContenidosWeb/Transparencia/pnt/2017\Articulo_35/Fraccion_XXVII/ADJUDICACION%20DIRECTA%202019/contratos/Contrato%20AD-074-2019.pdf"/>
    <hyperlink ref="AE24" r:id="rId19" display="http://www.poderjudicialmichoacan.gob.mx/ContenidosWeb/Transparencia/pnt/2017\Articulo_35/Fraccion_XXVII/ADJUDICACION%20DIRECTA%202019/contratos/Contrato%20AD-076-2019.pdf"/>
    <hyperlink ref="AE25" r:id="rId20" display="http://www.poderjudicialmichoacan.gob.mx/ContenidosWeb/Transparencia/pnt/2017\Articulo_35/Fraccion_XXVII/ADJUDICACION%20DIRECTA%202019/contratos/Contrato%20AD-080-2019.pdf"/>
    <hyperlink ref="AE26" r:id="rId21" display="http://www.poderjudicialmichoacan.gob.mx/ContenidosWeb/Transparencia/pnt/2017\Articulo_35/Fraccion_XXVII/ADJUDICACION%20DIRECTA%202019/contratos/Contrato%20AD-081-2019.pdf"/>
    <hyperlink ref="AE27" r:id="rId22" display="http://www.poderjudicialmichoacan.gob.mx/ContenidosWeb/Transparencia/pnt/2017\Articulo_35/Fraccion_XXVII/ADJUDICACION%20DIRECTA%202019/contratos/Contrato%20AD-082-2019.pdf"/>
    <hyperlink ref="AE28" r:id="rId23" display="http://www.poderjudicialmichoacan.gob.mx/ContenidosWeb/Transparencia/pnt/2017\Articulo_35/Fraccion_XXVII/ADJUDICACION%20DIRECTA%202019/contratos/Contrato%20AD-083-2019.pdf"/>
    <hyperlink ref="AE29" r:id="rId24" display="http://www.poderjudicialmichoacan.gob.mx/ContenidosWeb/Transparencia/pnt/2017\Articulo_35/Fraccion_XXVII/ADJUDICACION%20DIRECTA%202019/contratos/Contrato%20AD-084-2019.pdf"/>
    <hyperlink ref="AE30" r:id="rId25" display="http://www.poderjudicialmichoacan.gob.mx/ContenidosWeb/Transparencia/pnt/2017\Articulo_35/Fraccion_XXVII/ADJUDICACION%20DIRECTA%202019/contratos/Contrato%20AD-085-2019.pdf"/>
    <hyperlink ref="AE31" r:id="rId26" display="http://www.poderjudicialmichoacan.gob.mx/ContenidosWeb/Transparencia/pnt/2017\Articulo_35/Fraccion_XXVII/ADJUDICACION%20DIRECTA%202019/contratos/Contrato%20AD-086-2019.pdf"/>
    <hyperlink ref="AE32" r:id="rId27" display="http://www.poderjudicialmichoacan.gob.mx/ContenidosWeb/Transparencia/pnt/2017\Articulo_35/Fraccion_XXVII/ADJUDICACION%20DIRECTA%202019/contratos/Contrato%20AD-87-2019.pdf"/>
    <hyperlink ref="H12" r:id="rId28" display="http://www.poderjudicialmichoacan.gob.mx/ContenidosWeb/Transparencia/pnt/2017\Articulo_35/Fraccion_XXVII/ADJUDICACION%20DIRECTA%202019/OFICIOS%20DE%20AUTORIZACIÓN/Of%20422%20Contrato%20AD-64-2019.pdf"/>
    <hyperlink ref="H15" r:id="rId29" display="http://www.poderjudicialmichoacan.gob.mx/ContenidosWeb/Transparencia/pnt/2017\Articulo_35/Fraccion_XXVII/ADJUDICACION%20DIRECTA%202019/OFICIOS%20DE%20AUTORIZACIÓN/Of.%20447%20Contrato%20AD-067-2019.pdf"/>
    <hyperlink ref="H16" r:id="rId30" display="http://www.poderjudicialmichoacan.gob.mx/ContenidosWeb/Transparencia/pnt/2017\Articulo_35/Fraccion_XXVII/ADJUDICACION%20DIRECTA%202019/OFICIOS%20DE%20AUTORIZACIÓN/Of.%20457%20contrato%20AD-068-2019.pdf"/>
    <hyperlink ref="H14" r:id="rId31" display="http://www.poderjudicialmichoacan.gob.mx/ContenidosWeb/Transparencia/pnt/2017\Articulo_35/Fraccion_XXVII/ADJUDICACION%20DIRECTA%202019/OFICIOS%20DE%20AUTORIZACIÓN/Of.%20447%20Contrato%20AD-066-2019.pdf"/>
    <hyperlink ref="H18" r:id="rId32" display="http://www.poderjudicialmichoacan.gob.mx/ContenidosWeb/Transparencia/pnt/2017\Articulo_35/Fraccion_XXVII/ADJUDICACION%20DIRECTA%202019/OFICIOS%20DE%20AUTORIZACIÓN/Of.%20457%20contrato%20AD-070-2019.pdf"/>
    <hyperlink ref="H17" r:id="rId33" display="http://www.poderjudicialmichoacan.gob.mx/ContenidosWeb/Transparencia/pnt/2017\Articulo_35/Fraccion_XXVII/ADJUDICACION%20DIRECTA%202019/OFICIOS%20DE%20AUTORIZACIÓN/Of.%20%20460%20Cont.%20AD-69-2019.pdf"/>
    <hyperlink ref="H19" r:id="rId34" display="http://www.poderjudicialmichoacan.gob.mx/ContenidosWeb/Transparencia/pnt/2017\Articulo_35/Fraccion_XXVII/ADJUDICACION%20DIRECTA%202019/OFICIOS%20DE%20AUTORIZACIÓN/Of.%20%20500%20Contrato%20AD-71-2019.pdf"/>
    <hyperlink ref="H21" r:id="rId35" display="http://www.poderjudicialmichoacan.gob.mx/ContenidosWeb/Transparencia/pnt/2017\Articulo_35/Fraccion_XXVII/ADJUDICACION%20DIRECTA%202019/OFICIOS%20DE%20AUTORIZACIÓN/Of.%20%20515%20contrato%20AD-72-2019.pdf"/>
    <hyperlink ref="H22" r:id="rId36" display="http://www.poderjudicialmichoacan.gob.mx/ContenidosWeb/Transparencia/pnt/2017\Articulo_35/Fraccion_XXVII/ADJUDICACION%20DIRECTA%202019/OFICIOS%20DE%20AUTORIZACIÓN/Of.%20%20520%20contrato%20AD-73-2019.pdf"/>
    <hyperlink ref="H23" r:id="rId37" display="http://www.poderjudicialmichoacan.gob.mx/ContenidosWeb/Transparencia/pnt/2017\Articulo_35/Fraccion_XXVII/ADJUDICACION%20DIRECTA%202019/OFICIOS%20DE%20AUTORIZACIÓN/Of.%20%20497%20Contrato%20AD-74-2019.pdf"/>
    <hyperlink ref="H24" r:id="rId38" display="http://www.poderjudicialmichoacan.gob.mx/ContenidosWeb/Transparencia/pnt/2017\Articulo_35/Fraccion_XXVII/ADJUDICACION%20DIRECTA%202019/OFICIOS%20DE%20AUTORIZACIÓN/Of.%20%202308%20Contrato%20AD-76-2019.pdf"/>
    <hyperlink ref="H25" r:id="rId39" display="http://www.poderjudicialmichoacan.gob.mx/ContenidosWeb/Transparencia/pnt/2017\Articulo_35/Fraccion_XXVII/ADJUDICACION%20DIRECTA%202019/OFICIOS%20DE%20AUTORIZACIÓN/Of.%20544%20contratro%20AD-80-2019.pdf"/>
    <hyperlink ref="H26" r:id="rId40" display="http://www.poderjudicialmichoacan.gob.mx/ContenidosWeb/Transparencia/pnt/2017\Articulo_35/Fraccion_XXVII/ADJUDICACION%20DIRECTA%202019/OFICIOS%20DE%20AUTORIZACIÓN/Of.%20547%20contrato%20AD-81-2019.pdf"/>
    <hyperlink ref="H27" r:id="rId41" display="http://www.poderjudicialmichoacan.gob.mx/ContenidosWeb/Transparencia/pnt/2017\Articulo_35/Fraccion_XXVII/ADJUDICACION%20DIRECTA%202019/OFICIOS%20DE%20AUTORIZACIÓN/Of.%20548%20contrato%20AD-82-2019.pdf"/>
    <hyperlink ref="H28" r:id="rId42" display="http://www.poderjudicialmichoacan.gob.mx/ContenidosWeb/Transparencia/pnt/2017\Articulo_35/Fraccion_XXVII/ADJUDICACION%20DIRECTA%202019/OFICIOS%20DE%20AUTORIZACIÓN/Of.%20%20580%20contrato%20AD-83-2019.pdf"/>
    <hyperlink ref="H29" r:id="rId43" display="http://www.poderjudicialmichoacan.gob.mx/ContenidosWeb/Transparencia/pnt/2017\Articulo_35/Fraccion_XXVII/ADJUDICACION%20DIRECTA%202019/OFICIOS%20DE%20AUTORIZACIÓN/Of.%20578%20contrato%20AD-84-2019.pdf"/>
    <hyperlink ref="H30" r:id="rId44" display="http://www.poderjudicialmichoacan.gob.mx/ContenidosWeb/Transparencia/pnt/2017\Articulo_35/Fraccion_XXVII/ADJUDICACION%20DIRECTA%202019/OFICIOS%20DE%20AUTORIZACIÓN/Of.%203781%20cont.%20AD-85-2019.pdf"/>
    <hyperlink ref="H31" r:id="rId45" display="http://www.poderjudicialmichoacan.gob.mx/ContenidosWeb/Transparencia/pnt/2017\Articulo_35/Fraccion_XXVII/ADJUDICACION%20DIRECTA%202019/OFICIOS%20DE%20AUTORIZACIÓN/Of.%20%203780%20cont.%20AD-86-2019.pdf"/>
    <hyperlink ref="H32" r:id="rId46" display="http://www.poderjudicialmichoacan.gob.mx/ContenidosWeb/Transparencia/pnt/2017\Articulo_35/Fraccion_XXVII/ADJUDICACION%20DIRECTA%202019/OFICIOS%20DE%20AUTORIZACIÓN/Of.%203782%20contrato%20AD-87-2019.pdf"/>
    <hyperlink ref="AE12" r:id="rId47" display="http://www.poderjudicialmichoacan.gob.mx/ContenidosWeb/Transparencia/pnt/2017\Articulo_35/Fraccion_XXVII/ADJUDICACION%20DIRECTA%202019/contratos/Contrato%20AD-64-2019.pdf"/>
    <hyperlink ref="AE14" r:id="rId48" display="http://www.poderjudicialmichoacan.gob.mx/ContenidosWeb/Transparencia/pnt/2017\Articulo_35/Fraccion_XXVII/ADJUDICACION%20DIRECTA%202019/Contrato%20AD-66-2019.pdf"/>
    <hyperlink ref="H20" r:id="rId49" display="http://www.poderjudicialmichoacan.gob.mx/ContenidosWeb/Transparencia/pnt/2017\Articulo_35/Fraccion_XXVII/ADJUDICACION%20DIRECTA%202019/OFICIOS%20DE%20AUTORIZACIÓN/Of%20de%20aut.%203102%20serv.%20de%20rastreo%20GPS.pdf"/>
    <hyperlink ref="AE20" r:id="rId50" display="http://www.poderjudicialmichoacan.gob.mx/ContenidosWeb/Transparencia/pnt/2017\Articulo_35/Fraccion_XXVII/ADJUDICACION%20DIRECTA%202019/contratos/Cont.%20sin%20num%20serv.%20de%20rastreo%20GPS.pdf"/>
  </hyperlinks>
  <printOptions/>
  <pageMargins left="0.25" right="0.25" top="0.75" bottom="0.75" header="0.3" footer="0.3"/>
  <pageSetup fitToHeight="0" fitToWidth="1" horizontalDpi="600" verticalDpi="600" orientation="portrait" paperSize="128" scale="11" r:id="rId51"/>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109</v>
      </c>
    </row>
    <row r="2" ht="15">
      <c r="A2" t="s">
        <v>110</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5"/>
  <sheetData>
    <row r="1" ht="15">
      <c r="A1" t="s">
        <v>111</v>
      </c>
    </row>
    <row r="2" ht="15">
      <c r="A2" t="s">
        <v>112</v>
      </c>
    </row>
    <row r="3" ht="15">
      <c r="A3" t="s">
        <v>113</v>
      </c>
    </row>
    <row r="4" ht="15">
      <c r="A4" t="s">
        <v>114</v>
      </c>
    </row>
    <row r="5" ht="15">
      <c r="A5" t="s">
        <v>115</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116</v>
      </c>
    </row>
    <row r="2" ht="15">
      <c r="A2" t="s">
        <v>117</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G3"/>
  <sheetViews>
    <sheetView zoomScalePageLayoutView="0" workbookViewId="0" topLeftCell="A3">
      <selection activeCell="A1" sqref="A1"/>
    </sheetView>
  </sheetViews>
  <sheetFormatPr defaultColWidth="9.140625" defaultRowHeight="15"/>
  <cols>
    <col min="1" max="1" width="3.421875" style="0" bestFit="1" customWidth="1"/>
    <col min="2" max="2" width="12.140625" style="0" bestFit="1" customWidth="1"/>
    <col min="3" max="3" width="17.00390625" style="0" bestFit="1" customWidth="1"/>
    <col min="4" max="4" width="19.140625" style="0" bestFit="1" customWidth="1"/>
    <col min="5" max="5" width="14.00390625" style="0" bestFit="1" customWidth="1"/>
    <col min="6" max="6" width="35.7109375" style="0" bestFit="1" customWidth="1"/>
    <col min="7" max="7" width="55.57421875" style="0" bestFit="1" customWidth="1"/>
  </cols>
  <sheetData>
    <row r="1" spans="2:7" ht="15" hidden="1">
      <c r="B1" t="s">
        <v>7</v>
      </c>
      <c r="C1" t="s">
        <v>7</v>
      </c>
      <c r="D1" t="s">
        <v>7</v>
      </c>
      <c r="E1" t="s">
        <v>7</v>
      </c>
      <c r="F1" t="s">
        <v>7</v>
      </c>
      <c r="G1" t="s">
        <v>13</v>
      </c>
    </row>
    <row r="2" spans="2:7" ht="15" hidden="1">
      <c r="B2" t="s">
        <v>118</v>
      </c>
      <c r="C2" t="s">
        <v>119</v>
      </c>
      <c r="D2" t="s">
        <v>120</v>
      </c>
      <c r="E2" t="s">
        <v>121</v>
      </c>
      <c r="F2" t="s">
        <v>122</v>
      </c>
      <c r="G2" t="s">
        <v>123</v>
      </c>
    </row>
    <row r="3" spans="1:7" ht="15">
      <c r="A3" s="1" t="s">
        <v>124</v>
      </c>
      <c r="B3" s="1" t="s">
        <v>125</v>
      </c>
      <c r="C3" s="1" t="s">
        <v>126</v>
      </c>
      <c r="D3" s="1" t="s">
        <v>127</v>
      </c>
      <c r="E3" s="1" t="s">
        <v>128</v>
      </c>
      <c r="F3" s="1" t="s">
        <v>129</v>
      </c>
      <c r="G3" s="1" t="s">
        <v>130</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E3"/>
  <sheetViews>
    <sheetView zoomScalePageLayoutView="0" workbookViewId="0" topLeftCell="A3">
      <selection activeCell="A1" sqref="A1"/>
    </sheetView>
  </sheetViews>
  <sheetFormatPr defaultColWidth="9.140625" defaultRowHeight="15"/>
  <cols>
    <col min="1" max="1" width="3.421875" style="0" bestFit="1" customWidth="1"/>
    <col min="2" max="2" width="42.8515625" style="0" bestFit="1" customWidth="1"/>
    <col min="3" max="3" width="58.421875" style="0" bestFit="1" customWidth="1"/>
    <col min="4" max="4" width="53.00390625" style="0" bestFit="1" customWidth="1"/>
    <col min="5" max="5" width="63.00390625" style="0" bestFit="1" customWidth="1"/>
  </cols>
  <sheetData>
    <row r="1" spans="2:5" ht="15" hidden="1">
      <c r="B1" t="s">
        <v>10</v>
      </c>
      <c r="C1" t="s">
        <v>11</v>
      </c>
      <c r="D1" t="s">
        <v>10</v>
      </c>
      <c r="E1" t="s">
        <v>9</v>
      </c>
    </row>
    <row r="2" spans="2:5" ht="15" hidden="1">
      <c r="B2" t="s">
        <v>131</v>
      </c>
      <c r="C2" t="s">
        <v>132</v>
      </c>
      <c r="D2" t="s">
        <v>133</v>
      </c>
      <c r="E2" t="s">
        <v>134</v>
      </c>
    </row>
    <row r="3" spans="1:5" ht="15">
      <c r="A3" s="1" t="s">
        <v>124</v>
      </c>
      <c r="B3" s="1" t="s">
        <v>135</v>
      </c>
      <c r="C3" s="1" t="s">
        <v>136</v>
      </c>
      <c r="D3" s="1" t="s">
        <v>137</v>
      </c>
      <c r="E3" s="1" t="s">
        <v>138</v>
      </c>
    </row>
  </sheetData>
  <sheetProtection/>
  <dataValidations count="1">
    <dataValidation type="list" allowBlank="1" showErrorMessage="1" sqref="E4:E201">
      <formula1>Hidden_1_Tabla_5147324</formula1>
    </dataValidation>
  </dataValidation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139</v>
      </c>
    </row>
    <row r="2" ht="15">
      <c r="A2" t="s">
        <v>140</v>
      </c>
    </row>
    <row r="3" ht="15">
      <c r="A3" t="s">
        <v>141</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E3"/>
  <sheetViews>
    <sheetView zoomScalePageLayoutView="0" workbookViewId="0" topLeftCell="A3">
      <selection activeCell="A1" sqref="A1"/>
    </sheetView>
  </sheetViews>
  <sheetFormatPr defaultColWidth="9.140625" defaultRowHeight="15"/>
  <cols>
    <col min="1" max="1" width="3.421875" style="0" bestFit="1" customWidth="1"/>
    <col min="2" max="2" width="36.8515625" style="0" bestFit="1" customWidth="1"/>
    <col min="3" max="3" width="36.28125" style="0" bestFit="1" customWidth="1"/>
    <col min="4" max="4" width="44.8515625" style="0" bestFit="1" customWidth="1"/>
    <col min="5" max="5" width="42.7109375" style="0" bestFit="1" customWidth="1"/>
  </cols>
  <sheetData>
    <row r="1" spans="2:5" ht="15" hidden="1">
      <c r="B1" t="s">
        <v>10</v>
      </c>
      <c r="C1" t="s">
        <v>10</v>
      </c>
      <c r="D1" t="s">
        <v>8</v>
      </c>
      <c r="E1" t="s">
        <v>11</v>
      </c>
    </row>
    <row r="2" spans="2:5" ht="15" hidden="1">
      <c r="B2" t="s">
        <v>142</v>
      </c>
      <c r="C2" t="s">
        <v>143</v>
      </c>
      <c r="D2" t="s">
        <v>144</v>
      </c>
      <c r="E2" t="s">
        <v>145</v>
      </c>
    </row>
    <row r="3" spans="1:5" ht="15">
      <c r="A3" s="1" t="s">
        <v>124</v>
      </c>
      <c r="B3" s="1" t="s">
        <v>146</v>
      </c>
      <c r="C3" s="1" t="s">
        <v>147</v>
      </c>
      <c r="D3" s="1" t="s">
        <v>148</v>
      </c>
      <c r="E3" s="1" t="s">
        <v>149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José Manuel Carreón Silva</cp:lastModifiedBy>
  <cp:lastPrinted>2020-01-30T18:29:20Z</cp:lastPrinted>
  <dcterms:created xsi:type="dcterms:W3CDTF">2020-01-27T15:48:17Z</dcterms:created>
  <dcterms:modified xsi:type="dcterms:W3CDTF">2020-01-30T18:31:04Z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